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130" activeTab="0"/>
  </bookViews>
  <sheets>
    <sheet name="Base de datos" sheetId="1" r:id="rId1"/>
    <sheet name="Resumen" sheetId="2" r:id="rId2"/>
  </sheets>
  <definedNames>
    <definedName name="_xlnm._FilterDatabase" localSheetId="0" hidden="1">'Base de datos'!$A$2:$Q$1635</definedName>
    <definedName name="DATABASE">'Base de datos'!$C$2:$Q$82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<sst xmlns="http://schemas.openxmlformats.org/spreadsheetml/2006/main" count="8336" uniqueCount="5743">
  <si>
    <t>M. ROMAN</t>
  </si>
  <si>
    <t>DIA</t>
  </si>
  <si>
    <t>VENDEDOR</t>
  </si>
  <si>
    <t>INDICE</t>
  </si>
  <si>
    <t>COORDENADAS X</t>
  </si>
  <si>
    <t>COORDENADAS Y</t>
  </si>
  <si>
    <t>CANAL</t>
  </si>
  <si>
    <t>RAZON SOCIAL</t>
  </si>
  <si>
    <t>CALLE PRINCIPAL</t>
  </si>
  <si>
    <t>NUMERO</t>
  </si>
  <si>
    <t>CALLE SECUNDARIA</t>
  </si>
  <si>
    <t>REFERENCIA</t>
  </si>
  <si>
    <t>ESTADO</t>
  </si>
  <si>
    <t>PROPIETARIO</t>
  </si>
  <si>
    <t>CEDULA</t>
  </si>
  <si>
    <t>RUC</t>
  </si>
  <si>
    <t>TIPO</t>
  </si>
  <si>
    <t>CODIGO</t>
  </si>
  <si>
    <t>PanaderÝa</t>
  </si>
  <si>
    <t>PAN Y PASTEL VILLA COLOMBIA</t>
  </si>
  <si>
    <t>PRIMAVERA 2 MZ. 9 V. 5</t>
  </si>
  <si>
    <t>YESSENIA MORALES PONGUILLO</t>
  </si>
  <si>
    <t>0913610203</t>
  </si>
  <si>
    <t>Tienda</t>
  </si>
  <si>
    <t>DESP LAURITA</t>
  </si>
  <si>
    <t>PRIMAVERA 2 SECT 1C MZ. Z</t>
  </si>
  <si>
    <t>LAURA ALARCON ESPAÐA</t>
  </si>
  <si>
    <t>0926020801001</t>
  </si>
  <si>
    <t>TIENDA PILARCITA</t>
  </si>
  <si>
    <t>PRIMAVERA II S 1B MZ. 22 V. 5</t>
  </si>
  <si>
    <t>VICTOR MUÐOZ VICENTE</t>
  </si>
  <si>
    <t>0910536648</t>
  </si>
  <si>
    <t>PANADERIA MARIA JOSE</t>
  </si>
  <si>
    <t>PRIMAVERA II IB MZ.22 V.1</t>
  </si>
  <si>
    <t>JORGE TOARES LOOR</t>
  </si>
  <si>
    <t>1308939600</t>
  </si>
  <si>
    <t>TIENDA JOSY AYLLIN</t>
  </si>
  <si>
    <t>PRIMAVERA II SC.1B MZ.19 V.6</t>
  </si>
  <si>
    <t>NUBIA LOPEZ ITURRALDE</t>
  </si>
  <si>
    <t>0901854729</t>
  </si>
  <si>
    <t>TIENDA LALITA</t>
  </si>
  <si>
    <t>PRIMAVERA II SC.1B MZ.17 V.7</t>
  </si>
  <si>
    <t>MARIA LAZO  VERA</t>
  </si>
  <si>
    <t>0906998950</t>
  </si>
  <si>
    <t>BAZAR D LOURDES</t>
  </si>
  <si>
    <t>SN</t>
  </si>
  <si>
    <t>PRIMAVERA 2 SEC 1B MZ. 12 V. 7</t>
  </si>
  <si>
    <t>MERCEDES QUINTUÐA FEIJOO</t>
  </si>
  <si>
    <t>0300418746</t>
  </si>
  <si>
    <t>0300418746001</t>
  </si>
  <si>
    <t>SIN NOMBRE</t>
  </si>
  <si>
    <t>SECTOR.1B MZ.11 VILLA.7 PRIMAVERA-2</t>
  </si>
  <si>
    <t>JOSE GOYES</t>
  </si>
  <si>
    <t>0200148906</t>
  </si>
  <si>
    <t>SU DESPENSA</t>
  </si>
  <si>
    <t>PRIMAVERA II SECTOR 1B M Z.6 V.6</t>
  </si>
  <si>
    <t>JORGE PINTO ANDRADRE</t>
  </si>
  <si>
    <t>0901450080</t>
  </si>
  <si>
    <t>BAZAR PAPELERIA ELSY</t>
  </si>
  <si>
    <t>PRIMAVERA 2 SEC 1B MZ. 3 V. 8</t>
  </si>
  <si>
    <t>VERONICA BELTRAN QUIÐONEZ</t>
  </si>
  <si>
    <t>TIENDA PAQUITA</t>
  </si>
  <si>
    <t>PRIMAVERA2 SECTOR 1B MZ1 V. 1</t>
  </si>
  <si>
    <t>PAQUITA CHIQUIMARCA</t>
  </si>
  <si>
    <t>1705815148</t>
  </si>
  <si>
    <t>DESP CARLITA</t>
  </si>
  <si>
    <t>CDLA.PRIMAVERA SECTOR 1C-MZ. .06 V.3</t>
  </si>
  <si>
    <t>ROSA ZUNIGA</t>
  </si>
  <si>
    <t>0905786597</t>
  </si>
  <si>
    <t>PRIMAVERA 2 SC 1C MZ. 6 V. 6</t>
  </si>
  <si>
    <t>PEDRO GUACHO LEMA</t>
  </si>
  <si>
    <t>0601932668</t>
  </si>
  <si>
    <t>CDLA. PRIMAVERA 2 SEC 1D MZ. B V. 7</t>
  </si>
  <si>
    <t>YOCONDA PEÐAFIEL RIVAS</t>
  </si>
  <si>
    <t>0906001078</t>
  </si>
  <si>
    <t>TIENDA MINI LOLITA</t>
  </si>
  <si>
    <t>PRIMAVERA 2 SC 1D MZ. 3 V. 1</t>
  </si>
  <si>
    <t>DOLORES KOLER OLVERA</t>
  </si>
  <si>
    <t>0908723810</t>
  </si>
  <si>
    <t>MINI TIENDA ANDRE</t>
  </si>
  <si>
    <t>PRIMAVERA II SECT 1C MZ.17 V.6</t>
  </si>
  <si>
    <t>JORGE ENRIQUE LAYMAN BRAVO</t>
  </si>
  <si>
    <t>0904050978</t>
  </si>
  <si>
    <t>DESPENSA 3 HERMANOS</t>
  </si>
  <si>
    <t>PRIMAVERA II SC.1C MZ.16 V.8</t>
  </si>
  <si>
    <t>NELSON CONCHA ROJAS</t>
  </si>
  <si>
    <t>1704943651</t>
  </si>
  <si>
    <t>DSP  KARLITA</t>
  </si>
  <si>
    <t>CDLA. PRIMAVERA 2 SECT1C MZ14 V. 13</t>
  </si>
  <si>
    <t>ROSA BRAVO VERA</t>
  </si>
  <si>
    <t>PANADERIA  ZUCY</t>
  </si>
  <si>
    <t>PRIMAVERA 2 SC 1C MZ. 10 V. 1</t>
  </si>
  <si>
    <t>MARCOS PESANTES SUAREZ</t>
  </si>
  <si>
    <t>0910385723</t>
  </si>
  <si>
    <t>DSP LA   BARATA</t>
  </si>
  <si>
    <t>PRIMAVERA 2 SEC 1 MZ. 8 SL. 6</t>
  </si>
  <si>
    <t>LUIS CAYAMBE PINTA</t>
  </si>
  <si>
    <t>0602336331</t>
  </si>
  <si>
    <t>PANADERIA EL TRIGAL  DORADO</t>
  </si>
  <si>
    <t>STEFANIA  ULLAURAY</t>
  </si>
  <si>
    <t>PRIMAVERA 2 SC.1C MZ.4 V.5</t>
  </si>
  <si>
    <t>NANCY MOSQUERA NAVARRO</t>
  </si>
  <si>
    <t>0905409587</t>
  </si>
  <si>
    <t>DESP MELIMAR</t>
  </si>
  <si>
    <t>CDLA. PRIMAVERA ETP. -2 SECTOR.1C MZ.4 - V. 3</t>
  </si>
  <si>
    <t>MELIDA ROSAURA AUCAPIÐA CHANGO</t>
  </si>
  <si>
    <t>1202915737</t>
  </si>
  <si>
    <t>TIENDA CAROLA</t>
  </si>
  <si>
    <t>PRIMAVERA 2 SEC 1C MZ. 21 V. 1</t>
  </si>
  <si>
    <t>CARLOS ASTUDILLO MALDONADO</t>
  </si>
  <si>
    <t>0902676451</t>
  </si>
  <si>
    <t>DESP   MARITERE</t>
  </si>
  <si>
    <t>SECTOR 1D MZ. 25 V. 8 PRIMAVERA-2</t>
  </si>
  <si>
    <t>TERESA ZAMBRANO</t>
  </si>
  <si>
    <t>0902165166</t>
  </si>
  <si>
    <t>DESPENSA SUSANITA</t>
  </si>
  <si>
    <t>PRIMAVERA 2 SEC 1D MZ. 24 V. 8</t>
  </si>
  <si>
    <t>ALEX CHICAIZA ILLAPA</t>
  </si>
  <si>
    <t>0919446062</t>
  </si>
  <si>
    <t>PANADERIA HAIDEE</t>
  </si>
  <si>
    <t>PRIMAVERA 2 SECTOR 1-D MZ. 31 V.6</t>
  </si>
  <si>
    <t>FERMIN RONQUILL</t>
  </si>
  <si>
    <t>0900161043</t>
  </si>
  <si>
    <t>MONIMARKET</t>
  </si>
  <si>
    <t>PRIMAVERA 2 SECT 1D MZ. 29 V. 15</t>
  </si>
  <si>
    <t>MONICA MINCHALA MARQUIÐO</t>
  </si>
  <si>
    <t>0914420203</t>
  </si>
  <si>
    <t>DESP DEL PUEBLO</t>
  </si>
  <si>
    <t>PRIMAVERA ETP. -2 SC.2D MZ. .17 V. 12</t>
  </si>
  <si>
    <t>FERNANDO VACA BENITEZ</t>
  </si>
  <si>
    <t>0906547971</t>
  </si>
  <si>
    <t>0906418249001</t>
  </si>
  <si>
    <t>TIENDA CHIQUITA</t>
  </si>
  <si>
    <t>SECTOR 1D MZ-16 V.7</t>
  </si>
  <si>
    <t>GLORIA DE CEDEN</t>
  </si>
  <si>
    <t>0920565645</t>
  </si>
  <si>
    <t>DESP GABRIELA</t>
  </si>
  <si>
    <t>PRIMAVERA II SC 1A MZ. 21 V. 6</t>
  </si>
  <si>
    <t>MANUEL PARRALES PIN</t>
  </si>
  <si>
    <t>0915247928</t>
  </si>
  <si>
    <t>DESP  BARCELONA</t>
  </si>
  <si>
    <t>PRIMAVERA 2 SECTOR 1-D MZ. 28 V.10</t>
  </si>
  <si>
    <t>JENNIFER GORDILLO</t>
  </si>
  <si>
    <t>LicorerÝa / Dep¾sito Bebida</t>
  </si>
  <si>
    <t>LICORERIA J J</t>
  </si>
  <si>
    <t>PRIMAVERA 2 SECTOR 1-D MZ. 28 V.1</t>
  </si>
  <si>
    <t>TERESA FLORES</t>
  </si>
  <si>
    <t>0901462010</t>
  </si>
  <si>
    <t>PRIMAVERA 2 MZ. SEC 1D MZ. 29 V. 11</t>
  </si>
  <si>
    <t>PETRA OLGA YANEZ MORAN</t>
  </si>
  <si>
    <t>0902164144</t>
  </si>
  <si>
    <t>Farmacia</t>
  </si>
  <si>
    <t>FARMACIA GALLEGOS</t>
  </si>
  <si>
    <t>PRIMAVERA 2 SEC 1D MZ. 15 V. 13</t>
  </si>
  <si>
    <t>SABRINA GALLEGOS HERRERA</t>
  </si>
  <si>
    <t>0913037951</t>
  </si>
  <si>
    <t>PRIMAVERA II SC.1D MZ.15 V.6</t>
  </si>
  <si>
    <t>EULOGIO DUQUE HERRERA</t>
  </si>
  <si>
    <t>0900150541</t>
  </si>
  <si>
    <t>TIENDA D  KEVIN</t>
  </si>
  <si>
    <t>PRIMAVERA 2 S 1D MZ. 15 V. 1 DURAN</t>
  </si>
  <si>
    <t>MONICA DUQUE SANTANA</t>
  </si>
  <si>
    <t>0912254191</t>
  </si>
  <si>
    <t>TIENDA PAOLA</t>
  </si>
  <si>
    <t>PRIMAVERA 2 SECTOR 1-D MZ. 11 V.1</t>
  </si>
  <si>
    <t>HUGO SAGUAY</t>
  </si>
  <si>
    <t>0600298525</t>
  </si>
  <si>
    <t>TIENDA MARIA JOSE</t>
  </si>
  <si>
    <t>PRIMAVERA 2 ETP. 1 MZ.16 V.1A</t>
  </si>
  <si>
    <t>LUZ CALERO JACOME</t>
  </si>
  <si>
    <t>1702012525</t>
  </si>
  <si>
    <t>CDLA. PRIMAVERA II ET. 1-A MZ. 15 V.2</t>
  </si>
  <si>
    <t>LUIS ALFREDO MERA MONTESE</t>
  </si>
  <si>
    <t>0913149837</t>
  </si>
  <si>
    <t>PRIMAVERA 2 SEC 1A MZ. 15 V. 10</t>
  </si>
  <si>
    <t>MARIA MOROCHO LUMISACA</t>
  </si>
  <si>
    <t>0601803836</t>
  </si>
  <si>
    <t>DESP PRIMAVERA</t>
  </si>
  <si>
    <t>PRIMAVERA 2 SECT.1A MZ.1 3-V.08</t>
  </si>
  <si>
    <t>DANNY VALAREZO</t>
  </si>
  <si>
    <t>COOP. COLINAS DEL VALLE</t>
  </si>
  <si>
    <t>ARMIDA CABEZAS GOYES</t>
  </si>
  <si>
    <t>0906726815</t>
  </si>
  <si>
    <t>TIENDA KATERINE</t>
  </si>
  <si>
    <t>COOP. COLINAS VALLE MZ. 18 S 10</t>
  </si>
  <si>
    <t>MARIA ROSA GUACHO</t>
  </si>
  <si>
    <t>PRIMAVERA 2 SECT.1A MZ.0 5-V.10</t>
  </si>
  <si>
    <t>LUCIA LOPEZ</t>
  </si>
  <si>
    <t>0901460915</t>
  </si>
  <si>
    <t>TIENDA  REINA DEL CISNE</t>
  </si>
  <si>
    <t>PRIMAVERA ETP. 1A MZ. 3 V3</t>
  </si>
  <si>
    <t>SONIA GANAZMAPA VUELE</t>
  </si>
  <si>
    <t>1102708318001</t>
  </si>
  <si>
    <t>PRIMAVERA 2 S.1A MZ.1 V.10</t>
  </si>
  <si>
    <t>CARLOS CARDENAS CAICEDO</t>
  </si>
  <si>
    <t>0905433330</t>
  </si>
  <si>
    <t>5022540</t>
  </si>
  <si>
    <t>SC.1C MZ.12 VILLA.1</t>
  </si>
  <si>
    <t>MONICA ONOFRE M</t>
  </si>
  <si>
    <t>0910386895</t>
  </si>
  <si>
    <t>MINI TIENDA  Y BAZAR  LIZETH</t>
  </si>
  <si>
    <t>SC.1C MZ.11 V.2</t>
  </si>
  <si>
    <t>ROSA YUQUILEMA ALCACER</t>
  </si>
  <si>
    <t>0906371596</t>
  </si>
  <si>
    <t>0906371996001</t>
  </si>
  <si>
    <t>BAZAR  PISIS</t>
  </si>
  <si>
    <t>PRIMAVERA I S 1C MZ. 24 V. 2</t>
  </si>
  <si>
    <t>MATILDE AGUILERA ALVARADO</t>
  </si>
  <si>
    <t>0903506798</t>
  </si>
  <si>
    <t>PRIMAVERA II MZ. 13 V. 2 S 1D</t>
  </si>
  <si>
    <t>WENDY LOLIM VELEZ</t>
  </si>
  <si>
    <t>0916643315</t>
  </si>
  <si>
    <t>PANADERIA Y DULCERIA LILI</t>
  </si>
  <si>
    <t>PRIMAVERA II SEC 1 A MZ. 9 V. 10</t>
  </si>
  <si>
    <t>NESTOR RODRIGUEZ</t>
  </si>
  <si>
    <t>0921527445</t>
  </si>
  <si>
    <t>PRIMAVERA II MZ. 5 V. 10 S 1A</t>
  </si>
  <si>
    <t>CINTIA ORTEGA QUIMBIUCO</t>
  </si>
  <si>
    <t>1711873362</t>
  </si>
  <si>
    <t>Bar Escuela / Colegio / Universidad</t>
  </si>
  <si>
    <t>ESCUELA Y ACADEMIA AMAZONAS</t>
  </si>
  <si>
    <t>PRIMAVERA 2 SC 1D MZ. 32 V. 9</t>
  </si>
  <si>
    <t>CRISTHIAN VANEGAS NOBOA</t>
  </si>
  <si>
    <t>0920625100</t>
  </si>
  <si>
    <t>HeladerÝa</t>
  </si>
  <si>
    <t>HELADERIA PINGUINO</t>
  </si>
  <si>
    <t>SCT 1C MZ. 4 V. 13 PRIMAVERA 2</t>
  </si>
  <si>
    <t>RITA ROSALIA CAIZA GUAMAN</t>
  </si>
  <si>
    <t>0907640973</t>
  </si>
  <si>
    <t>COOP. COLINAS VALLE MZ. 18 S 24</t>
  </si>
  <si>
    <t>MERY CLARIBEL GARCIA SANCHEZ</t>
  </si>
  <si>
    <t>0926016957</t>
  </si>
  <si>
    <t>COOP. COLINAS VALLE MZ. 20 S 11</t>
  </si>
  <si>
    <t>ROSA MEDINA MENDOZA</t>
  </si>
  <si>
    <t>0920283017</t>
  </si>
  <si>
    <t>CDLA. LAS TERRAZAS MZ. 4 S 13</t>
  </si>
  <si>
    <t>CARMEN MARIA TORRES BERNAL</t>
  </si>
  <si>
    <t>0910729953</t>
  </si>
  <si>
    <t>FARMACIA YURITANIA</t>
  </si>
  <si>
    <t>CDLA. PRIMAVERA II SECTOR 1C MZ. 6 V. 5</t>
  </si>
  <si>
    <t>EDITH FENIN MOREIRA</t>
  </si>
  <si>
    <t>1302401003001</t>
  </si>
  <si>
    <t>Cyber</t>
  </si>
  <si>
    <t>ZONE WEB</t>
  </si>
  <si>
    <t>CDLA. PRIMARIA 2 SECTOR 1C MZ. 7 SL. 5</t>
  </si>
  <si>
    <t>MANUEL VALLE</t>
  </si>
  <si>
    <t>0911372936001</t>
  </si>
  <si>
    <t>FARMACIA ALVAREZ</t>
  </si>
  <si>
    <t>CDLA. PRIMAVERA 2 MZ. 23 V. 1 SECT 1 C</t>
  </si>
  <si>
    <t>JOSE MANUEL ALVAREZ RUIZ</t>
  </si>
  <si>
    <t>1200766317001</t>
  </si>
  <si>
    <t>FARMACIA ANA LUISA</t>
  </si>
  <si>
    <t>PRIMAVERA 2 SECTOR 1D MZ. 27 V. 12</t>
  </si>
  <si>
    <t>LUIS PAZMIÐO VELAZQUEZ</t>
  </si>
  <si>
    <t>0901382945001</t>
  </si>
  <si>
    <t>FARMACIA PRIMAVERA</t>
  </si>
  <si>
    <t>PRIMAVERA 2 SECTOR 1A MZ. 13 V. 8</t>
  </si>
  <si>
    <t>MAYRA PACCHA VALAREZO</t>
  </si>
  <si>
    <t>0917453797001</t>
  </si>
  <si>
    <t>FARMACIA DEL VALLE</t>
  </si>
  <si>
    <t>COLINAS DEL VALLE MZ. 5 V. 42</t>
  </si>
  <si>
    <t>JOSE ARJEMICO ARTEAGA</t>
  </si>
  <si>
    <t>1307116069001</t>
  </si>
  <si>
    <t>DESPENSA GERARDITO</t>
  </si>
  <si>
    <t>CDLA.ABEL GILBERT ETP.B BLQ. 2 DPTO.101</t>
  </si>
  <si>
    <t>MARIO VICTOR CARTAGENA AYALA</t>
  </si>
  <si>
    <t>0912969524</t>
  </si>
  <si>
    <t>E/C.RICA Y CHILE</t>
  </si>
  <si>
    <t>OLGA DORA YUNGA LOPEZ</t>
  </si>
  <si>
    <t>0908146210</t>
  </si>
  <si>
    <t>M A SILVA Y CHILE</t>
  </si>
  <si>
    <t>ESTELA SUAREZ ROSADO</t>
  </si>
  <si>
    <t>0905271680</t>
  </si>
  <si>
    <t>2 HNOS</t>
  </si>
  <si>
    <t>ARGENTINA Y CHILE S/N</t>
  </si>
  <si>
    <t>TERESA BUSTAMANTE MERINO</t>
  </si>
  <si>
    <t>0912485489</t>
  </si>
  <si>
    <t>COSTA RICA 311 Y VENEZUE LA</t>
  </si>
  <si>
    <t>SILVIA ESTELA CARDOSO MANTILLA</t>
  </si>
  <si>
    <t>0600739718</t>
  </si>
  <si>
    <t>VENEZUELA 311 E/COSTA RICA Y C HILE</t>
  </si>
  <si>
    <t>LAURA MARTINEZ TOAZA</t>
  </si>
  <si>
    <t>1801285832</t>
  </si>
  <si>
    <t>PANAMA 127 Y VENEZUELA</t>
  </si>
  <si>
    <t>ALICIA MACIAS CRUZ</t>
  </si>
  <si>
    <t>G.APARICIO Y ATAHUALPA</t>
  </si>
  <si>
    <t>ROCIO DE LOS ANGELES MOSQUERA</t>
  </si>
  <si>
    <t>0907696967</t>
  </si>
  <si>
    <t>DEPOSITO DON PINO</t>
  </si>
  <si>
    <t>G. APARICIO Y ATAHUALPA</t>
  </si>
  <si>
    <t>MARY ARREGUI</t>
  </si>
  <si>
    <t>0900965534</t>
  </si>
  <si>
    <t>LICORERA NECTAR</t>
  </si>
  <si>
    <t>GUILLERMO REINOSO 305 Y ATAHUALPA</t>
  </si>
  <si>
    <t>NORMA RAMIREZ</t>
  </si>
  <si>
    <t>0903710994</t>
  </si>
  <si>
    <t>ASADERO SHADDAI</t>
  </si>
  <si>
    <t>GMO.BENITEZ 747 Y LOJA</t>
  </si>
  <si>
    <t>CARMEN YAQUILEMA MOLESTINA</t>
  </si>
  <si>
    <t>0913473153</t>
  </si>
  <si>
    <t>TIENDA AZUL</t>
  </si>
  <si>
    <t>YAGUACHI 307 Y LOJA</t>
  </si>
  <si>
    <t>JUAN JOSE CORTEZ VIVAR</t>
  </si>
  <si>
    <t>0907026074001</t>
  </si>
  <si>
    <t>G DAVIS Y LOJA</t>
  </si>
  <si>
    <t>JOSE CHAMBA CHAMBA</t>
  </si>
  <si>
    <t>0900457474</t>
  </si>
  <si>
    <t>NIÐA NARCISA</t>
  </si>
  <si>
    <t>LOJA Y YAGUACHI</t>
  </si>
  <si>
    <t>JORGE VASQUEZ</t>
  </si>
  <si>
    <t>0911335180</t>
  </si>
  <si>
    <t>LOJA 803 Y G DAVIS DURAN</t>
  </si>
  <si>
    <t>MARTHA MIRANDA HERRERA</t>
  </si>
  <si>
    <t>0914541107</t>
  </si>
  <si>
    <t>DOLORES CARRASCO YANEZ</t>
  </si>
  <si>
    <t>G APARICIO 344 Y G BENITEZ</t>
  </si>
  <si>
    <t>0902150291</t>
  </si>
  <si>
    <t>LOJA 205 Y G.BENITEZ</t>
  </si>
  <si>
    <t>JOSE COCHA</t>
  </si>
  <si>
    <t>DESPENSA GABRIELITA</t>
  </si>
  <si>
    <t>G. BENITEZ 900 Y LOJA</t>
  </si>
  <si>
    <t>MANUEL MARIN MOLINA</t>
  </si>
  <si>
    <t>0915611057</t>
  </si>
  <si>
    <t>DORITA</t>
  </si>
  <si>
    <t>LOJA 810 Y UNION CANARIS</t>
  </si>
  <si>
    <t>DORA LOZA BABESTREL</t>
  </si>
  <si>
    <t>0903714483</t>
  </si>
  <si>
    <t>MINI SUB</t>
  </si>
  <si>
    <t>LOJA Y ATAHUALPA</t>
  </si>
  <si>
    <t>CRUZ MARIA CASANOVA CARVAJAL</t>
  </si>
  <si>
    <t>0909386427</t>
  </si>
  <si>
    <t>DESPENSA INESITA</t>
  </si>
  <si>
    <t>LOJA 908/G.BENITES</t>
  </si>
  <si>
    <t>INES QUEZADA LOZA</t>
  </si>
  <si>
    <t>0905796231</t>
  </si>
  <si>
    <t>TIENDA RON RAY ROX</t>
  </si>
  <si>
    <t>LOJA E/ATAHUALPA Y PANAMA</t>
  </si>
  <si>
    <t>ROMULO ESPINOZA BELLO</t>
  </si>
  <si>
    <t>0906078738</t>
  </si>
  <si>
    <t>PANAMA 111 Y ARGENTINA</t>
  </si>
  <si>
    <t>JAIME URGILES MONTERO</t>
  </si>
  <si>
    <t>0916086945</t>
  </si>
  <si>
    <t>ARGENTINA 106 Y PANAMA</t>
  </si>
  <si>
    <t>MARIA LEMA</t>
  </si>
  <si>
    <t>0902168616</t>
  </si>
  <si>
    <t>DESPENSA JANETH</t>
  </si>
  <si>
    <t>ARGENTINA 102 Y PANAMA</t>
  </si>
  <si>
    <t>ARELIZA FERNANDEZ CORDOVA</t>
  </si>
  <si>
    <t>0905612693</t>
  </si>
  <si>
    <t>G BENITEZ 903 Y LOJA</t>
  </si>
  <si>
    <t>AMADA RIVAS CAMPUZANO</t>
  </si>
  <si>
    <t>0910278480</t>
  </si>
  <si>
    <t>UNION CAÐARIS Y LOJA</t>
  </si>
  <si>
    <t>ARACELI SOSA RODRIGUEZ</t>
  </si>
  <si>
    <t>0800094708</t>
  </si>
  <si>
    <t>VIRGEN DEL MERCEDES</t>
  </si>
  <si>
    <t>LOJA 202 Y U.CAÐARIS</t>
  </si>
  <si>
    <t>BETSABE LOPEZ CAGUANA</t>
  </si>
  <si>
    <t>0101632578</t>
  </si>
  <si>
    <t>COMERCIAL JUDITH</t>
  </si>
  <si>
    <t>C.APARICIO 324 Y G.DAVIS</t>
  </si>
  <si>
    <t>JUDITH BARRAGAN BECERCA</t>
  </si>
  <si>
    <t>0917936668</t>
  </si>
  <si>
    <t>DESPENSA MARIA JOSE</t>
  </si>
  <si>
    <t>G APARICIO Y LOJA</t>
  </si>
  <si>
    <t>SEGUNDO CURAY VALLEJO</t>
  </si>
  <si>
    <t>0906401591</t>
  </si>
  <si>
    <t>LOJA 625/G. DAVID</t>
  </si>
  <si>
    <t>OLGA VICUNA GARCIA</t>
  </si>
  <si>
    <t>G.APARICIO 219 Y DAVIS</t>
  </si>
  <si>
    <t>MARIA MUÐOZ LLIGUISUPA</t>
  </si>
  <si>
    <t>0902413251</t>
  </si>
  <si>
    <t>DESPENSA CHARITO</t>
  </si>
  <si>
    <t>G.DAVID 204/LOJA</t>
  </si>
  <si>
    <t>ROSARIO MOSQUERA ANGUMSA</t>
  </si>
  <si>
    <t>0902158971</t>
  </si>
  <si>
    <t>UNIDAD EDUC.SANTA MARIANITA</t>
  </si>
  <si>
    <t>GONZALO APARICIO Y YAGUACHI</t>
  </si>
  <si>
    <t>PADRE MACANCELA TORRES</t>
  </si>
  <si>
    <t>0914921135</t>
  </si>
  <si>
    <t>AV. G. APARICIO 315 Y G. BENITES</t>
  </si>
  <si>
    <t>CHELA ESPINOZA</t>
  </si>
  <si>
    <t>COMERCIAL ANGIE</t>
  </si>
  <si>
    <t>YAGUACHI Y RIOBAMBA</t>
  </si>
  <si>
    <t>KATTY FIGUEROA AGUILAR</t>
  </si>
  <si>
    <t>0909762759</t>
  </si>
  <si>
    <t>LOMAS DE SAN LUIS ATRAS IESS DE DURAN</t>
  </si>
  <si>
    <t>MARIA BRAVO MARTINEZ</t>
  </si>
  <si>
    <t>0902670983</t>
  </si>
  <si>
    <t>TIENDA  MIKY</t>
  </si>
  <si>
    <t>G APARICIO Y GUILLERMO DAVIS</t>
  </si>
  <si>
    <t>JOSE QUITIO CUJILEMA</t>
  </si>
  <si>
    <t>0601942097</t>
  </si>
  <si>
    <t>ABACERIA KATHERINE</t>
  </si>
  <si>
    <t>G.APARICIO 407 Y ATAHUAL PA</t>
  </si>
  <si>
    <t>MARIA MER0 CHUNG</t>
  </si>
  <si>
    <t>1303728073</t>
  </si>
  <si>
    <t>YAGUACHI E/ LOJA Y CJON. S/N</t>
  </si>
  <si>
    <t>SUSANA SOLORZANO NIETO</t>
  </si>
  <si>
    <t>0909180309</t>
  </si>
  <si>
    <t>MINI  MARKET  KEVIN</t>
  </si>
  <si>
    <t>G.DAVID 223 Y G.APARICIO</t>
  </si>
  <si>
    <t>ELVIA ALVARADO ORTIZ</t>
  </si>
  <si>
    <t>0908660558</t>
  </si>
  <si>
    <t>YAGUACHI 317 Y LOJA</t>
  </si>
  <si>
    <t>JUAN CORTES SALAZAR</t>
  </si>
  <si>
    <t>0902999176</t>
  </si>
  <si>
    <t>LOMAS DE SAN LUIS ATRAS DEL HOSPITAL DEL SEGURO</t>
  </si>
  <si>
    <t>MANUEL VANEGAS JARAMILLO</t>
  </si>
  <si>
    <t>0700841950</t>
  </si>
  <si>
    <t>MERCADO SANTA MARIANITA PUESTO 306</t>
  </si>
  <si>
    <t>ANGEL MOYON MENDEZ</t>
  </si>
  <si>
    <t>0000000000</t>
  </si>
  <si>
    <t>RIOBAMBA Y YAGUACHI</t>
  </si>
  <si>
    <t>CLARA GORDILLO TORRES</t>
  </si>
  <si>
    <t>0914216833</t>
  </si>
  <si>
    <t>LUISA ARIAS RODRIGUEZ</t>
  </si>
  <si>
    <t>LOJA Y G DAVIS</t>
  </si>
  <si>
    <t>0915170518</t>
  </si>
  <si>
    <t>COMERCIAL LEON</t>
  </si>
  <si>
    <t>GRACIELA RESTA</t>
  </si>
  <si>
    <t>0907665285001</t>
  </si>
  <si>
    <t>COMERCIAL ZURITA 1</t>
  </si>
  <si>
    <t>LUIS IVAN ZURITA</t>
  </si>
  <si>
    <t>0908357387001</t>
  </si>
  <si>
    <t>FARMACIA ELBIA MARIA</t>
  </si>
  <si>
    <t>GUILLERMO ENTRE LOJA Y GONZALO APARICIO</t>
  </si>
  <si>
    <t>RAUL ENRIQUE JIBAJE</t>
  </si>
  <si>
    <t>1200041984002</t>
  </si>
  <si>
    <t>FARMACIA TORRE FUERTE</t>
  </si>
  <si>
    <t>LOJA 645 Y GUILLERMO DAVIS</t>
  </si>
  <si>
    <t>ESTER LISSRTH CISNERO</t>
  </si>
  <si>
    <t>0919523126001</t>
  </si>
  <si>
    <t>BAZAR Y FARMACIA NOEMI</t>
  </si>
  <si>
    <t>GONZALO APARICIO 200 Y FLOR REINOSO</t>
  </si>
  <si>
    <t>MIRELLA AZUCENA CURAY</t>
  </si>
  <si>
    <t>0909763245001</t>
  </si>
  <si>
    <t>FARMACIA LA POVIDENCIA</t>
  </si>
  <si>
    <t>GUILLERMO BENITEZ 215 Y LOJA</t>
  </si>
  <si>
    <t>MERY RODRIGUEZ DE MARTINEZ</t>
  </si>
  <si>
    <t>0905966347001</t>
  </si>
  <si>
    <t>FARMACIA CONFIANZA</t>
  </si>
  <si>
    <t>YAGUACHI 301 Y LOJA ESQ</t>
  </si>
  <si>
    <t>REGIS RICAURTE ZAMBRANO</t>
  </si>
  <si>
    <t>0900762675001</t>
  </si>
  <si>
    <t>TIENDA CARMITA</t>
  </si>
  <si>
    <t>ESMERALDAS Y MALECON DURAN</t>
  </si>
  <si>
    <t>CARMEN SARMIENTO MENDEZ</t>
  </si>
  <si>
    <t>0908783491</t>
  </si>
  <si>
    <t>ESMERALDA 120 Y CUENCA</t>
  </si>
  <si>
    <t>LUIS CALI TENESACA</t>
  </si>
  <si>
    <t>0908572365</t>
  </si>
  <si>
    <t>CUENCA 422 E/YAGUACHI-ESMERALD A</t>
  </si>
  <si>
    <t>JESUS OLMEIN DELGADO RAMOS</t>
  </si>
  <si>
    <t>1702780006</t>
  </si>
  <si>
    <t>CUENCA 440 Y YAGUACHI</t>
  </si>
  <si>
    <t>TOMAS ADALBERTO BAREN LOOR</t>
  </si>
  <si>
    <t>1301884328</t>
  </si>
  <si>
    <t>BAR NUEVO ORIENTAL</t>
  </si>
  <si>
    <t>LOJA 428 Y ESMERALDAS</t>
  </si>
  <si>
    <t>BLANCA SANTILLAN MURILLO</t>
  </si>
  <si>
    <t>0905307948</t>
  </si>
  <si>
    <t>TIENDA ANITA</t>
  </si>
  <si>
    <t>QUITO 510 Y LOJA</t>
  </si>
  <si>
    <t>ANA VASQUEZ AYLLON</t>
  </si>
  <si>
    <t>0917979544</t>
  </si>
  <si>
    <t>PLASTICOS Y DELICIAS MEL</t>
  </si>
  <si>
    <t>QUITO 402 Y RIOBAMBA SL. 4</t>
  </si>
  <si>
    <t>JENNIFER XIOMARA PACHECO</t>
  </si>
  <si>
    <t>0920526597</t>
  </si>
  <si>
    <t>0920526597001</t>
  </si>
  <si>
    <t>LICORERA RAFAEL</t>
  </si>
  <si>
    <t>QUITO 328 Y RIOBAMBA</t>
  </si>
  <si>
    <t>RAFAEL AULESTIA</t>
  </si>
  <si>
    <t>QUITO 430 Y AMBATO</t>
  </si>
  <si>
    <t>MANUEL CHUMBE</t>
  </si>
  <si>
    <t>0902671049</t>
  </si>
  <si>
    <t>BABAHOYO 113 Y QUITO DURAN</t>
  </si>
  <si>
    <t>ANDREA CELESTE PANCHO GIRON</t>
  </si>
  <si>
    <t>0919257071</t>
  </si>
  <si>
    <t>QUITO 466 Y CJON. ROBLES DURAN</t>
  </si>
  <si>
    <t>JUAN AUGUSTO RIVERA ORDOÐEZ</t>
  </si>
  <si>
    <t>0912837184</t>
  </si>
  <si>
    <t>0912837184001</t>
  </si>
  <si>
    <t>CDLA FERROVIARIA 3 MZ. Q SL. 1 N 102 HUMBETO AYALA</t>
  </si>
  <si>
    <t>ROSA SALDAÐA DE VACA</t>
  </si>
  <si>
    <t>0903559656</t>
  </si>
  <si>
    <t>MINI DESPENSA GALITO</t>
  </si>
  <si>
    <t>CDLA. FERROVIARIA AV. HUMBERTO AYALA 3 MZ. A SL. 3</t>
  </si>
  <si>
    <t>SILVIO COSTALES RUALES</t>
  </si>
  <si>
    <t>0600338529</t>
  </si>
  <si>
    <t>VICTOR SAGBA POMATOCA</t>
  </si>
  <si>
    <t>FERROVIARIA 3 MZ. G S 1</t>
  </si>
  <si>
    <t>VICTOR SAGBA POMOTOC</t>
  </si>
  <si>
    <t>0603192121</t>
  </si>
  <si>
    <t>PONCE ENRIQUE Y SIBAMBE ESQ. MZ. C SL. 11</t>
  </si>
  <si>
    <t>LUCIA OVANDO CUSME</t>
  </si>
  <si>
    <t>1303597031</t>
  </si>
  <si>
    <t>DESPENSA VOLUNTAD DE DIOS</t>
  </si>
  <si>
    <t>CDLA.FERROVIARIAN3 MZ.C V. 9 N.212</t>
  </si>
  <si>
    <t>ALCIDES GUALCAPI GUAMAN</t>
  </si>
  <si>
    <t>0600665087</t>
  </si>
  <si>
    <t>LA TIENDITA</t>
  </si>
  <si>
    <t>CDLA. LAS VILLAS MZ. C V. 12 DURAN</t>
  </si>
  <si>
    <t>DIOGENES FARFAN PINARGOTE</t>
  </si>
  <si>
    <t>0926748774</t>
  </si>
  <si>
    <t>0926748774001</t>
  </si>
  <si>
    <t>FERROVIARIA 3 MZ.P SL.1</t>
  </si>
  <si>
    <t>LOURDES PATIÐO RODAS</t>
  </si>
  <si>
    <t>0912329559</t>
  </si>
  <si>
    <t>DESPENSA DOÐA ERCILIA</t>
  </si>
  <si>
    <t>FERROVIARIA 3 MZ. J SL. 14</t>
  </si>
  <si>
    <t>ERCILIA MERA MIELES</t>
  </si>
  <si>
    <t>0905984001001</t>
  </si>
  <si>
    <t>FERROVIARIA 3 MZ.I SL. 16 V.108</t>
  </si>
  <si>
    <t>MARGARITA ELENA LARA PLAZA</t>
  </si>
  <si>
    <t>0924918101</t>
  </si>
  <si>
    <t>0924918101001</t>
  </si>
  <si>
    <t>RESTAURANT DOÐA MARIA</t>
  </si>
  <si>
    <t>FERROVIARIA 3 SAMUEL CISNEROS Y CALLE S/N 148</t>
  </si>
  <si>
    <t>MARIA MERCEDES VIMOS RIVERA</t>
  </si>
  <si>
    <t>0908969579</t>
  </si>
  <si>
    <t>0908969579001</t>
  </si>
  <si>
    <t>DESPENSA FLORES</t>
  </si>
  <si>
    <t>MUTUALISTA LAS VILLAS MZ. B V. 2 DURAN</t>
  </si>
  <si>
    <t>MARIA AUXILIADORA PIN CHAVEZ</t>
  </si>
  <si>
    <t>0918273293001</t>
  </si>
  <si>
    <t>DESPENSA SRA MIRIAM</t>
  </si>
  <si>
    <t>FERROVIARI 3 MZ. SL</t>
  </si>
  <si>
    <t>MIRIAM CHANGA</t>
  </si>
  <si>
    <t>0909802860</t>
  </si>
  <si>
    <t>MINI TIENDA</t>
  </si>
  <si>
    <t>FERROVIARIA 3 MZ. 9 SL. 8 V. 105</t>
  </si>
  <si>
    <t>RICHARD SANCHEZ ARELLANO</t>
  </si>
  <si>
    <t>0924949431</t>
  </si>
  <si>
    <t>0924949431001</t>
  </si>
  <si>
    <t>ASOCIACION DE HUIGREÐOS</t>
  </si>
  <si>
    <t>CDLA.FERROVIARIA 3 MZ.Q SL.1 N.116</t>
  </si>
  <si>
    <t>LEONOR CEDEÐO MISE</t>
  </si>
  <si>
    <t>1304958752</t>
  </si>
  <si>
    <t>DESPENSA VERA</t>
  </si>
  <si>
    <t>FERROVIARIA 3 MZ.K SL.9</t>
  </si>
  <si>
    <t>ELIZABETH PARRALES DE VERA</t>
  </si>
  <si>
    <t>0911103457</t>
  </si>
  <si>
    <t>DESPENSA JANATA</t>
  </si>
  <si>
    <t>CDLA.FERROVIARIA MZ.0 SL. .21</t>
  </si>
  <si>
    <t>MERCEDES VINUIEZA MALDONADO</t>
  </si>
  <si>
    <t>0601047475</t>
  </si>
  <si>
    <t>DESPENSA DON FRANCISCO</t>
  </si>
  <si>
    <t>FERROVIARIA 3 MZ. S V. 422 DURAN</t>
  </si>
  <si>
    <t>FRANCISCO PERALTA SALAZAR</t>
  </si>
  <si>
    <t>0900250184</t>
  </si>
  <si>
    <t>0900250184001</t>
  </si>
  <si>
    <t>HUMBERTO AYALA Y PONCE ENRIQUEZ</t>
  </si>
  <si>
    <t>MAYRA CHANGA RODAS</t>
  </si>
  <si>
    <t>0916540222</t>
  </si>
  <si>
    <t>EL PORTAL DE COLOMBIA</t>
  </si>
  <si>
    <t>AV. QUITO Y CUENCA DURAN</t>
  </si>
  <si>
    <t>WILSON GIRALDO GARCIA</t>
  </si>
  <si>
    <t>1312404369</t>
  </si>
  <si>
    <t>1312404369001</t>
  </si>
  <si>
    <t>DESPENSA ROXANITA</t>
  </si>
  <si>
    <t>LOJA 528 Y YAGUACHI</t>
  </si>
  <si>
    <t>RICHARD RICAURTE GARCIA</t>
  </si>
  <si>
    <t>0913052676</t>
  </si>
  <si>
    <t>PANADERIA GRAN PAN</t>
  </si>
  <si>
    <t>H AYALA 132 Y E ALFARO</t>
  </si>
  <si>
    <t>CARLOS RIVERA NARVAEZ</t>
  </si>
  <si>
    <t>1000208627</t>
  </si>
  <si>
    <t>SEGUNDO JOSE BARRETO MIRANDA</t>
  </si>
  <si>
    <t>FERROVIARIA 3 SL. 30 MZ.O</t>
  </si>
  <si>
    <t>0600350565</t>
  </si>
  <si>
    <t>FAUSTO CRUZ</t>
  </si>
  <si>
    <t>FERROVIARIA 3 MZ. 4 SL. 6</t>
  </si>
  <si>
    <t>COLEGIO DURAN</t>
  </si>
  <si>
    <t>AV. QUITO Y CAMILO PONCE</t>
  </si>
  <si>
    <t>MERCADO SANTA MARIANITA PUESTO 320</t>
  </si>
  <si>
    <t>JUAN YANBAY</t>
  </si>
  <si>
    <t>0902160043</t>
  </si>
  <si>
    <t>DESPENSA MIRIAN</t>
  </si>
  <si>
    <t>LOJA 504 Y ESMERALDAS</t>
  </si>
  <si>
    <t>MINI TIENDA NARCISA</t>
  </si>
  <si>
    <t>CUENCA 305 Y ESMERALDAS</t>
  </si>
  <si>
    <t>JOSE JACINTO CARRANZA PACHECO</t>
  </si>
  <si>
    <t>0701389637</t>
  </si>
  <si>
    <t>0701389637001</t>
  </si>
  <si>
    <t>DESPENSA SU ECONOMIA</t>
  </si>
  <si>
    <t>CUENCA Y ESMERALDAS</t>
  </si>
  <si>
    <t>HUGO PAZ BAIDAL</t>
  </si>
  <si>
    <t>0903510246</t>
  </si>
  <si>
    <t>ESMERALDA 235 Y LOJA</t>
  </si>
  <si>
    <t>VICENTA MEDINA MALDONADO</t>
  </si>
  <si>
    <t>0910790146</t>
  </si>
  <si>
    <t>FARMACIA FATIMA</t>
  </si>
  <si>
    <t>CUENCA 439 Y YAGUACHI</t>
  </si>
  <si>
    <t>DOLORES VEINTIMILLA</t>
  </si>
  <si>
    <t>0904901824001</t>
  </si>
  <si>
    <t>FARMACIA DURAN</t>
  </si>
  <si>
    <t>LOJA 520 Y YAGUACHI</t>
  </si>
  <si>
    <t>PATRICIA MORAN</t>
  </si>
  <si>
    <t>0910591403001</t>
  </si>
  <si>
    <t>MINI DESPENSA TATIANA</t>
  </si>
  <si>
    <t>ESMERALDA Y LOJA</t>
  </si>
  <si>
    <t>PATRICIA BALLADARES</t>
  </si>
  <si>
    <t>0907727671001</t>
  </si>
  <si>
    <t>TIENDA CHINO LAM  DESPENSA M Y R</t>
  </si>
  <si>
    <t>ESMERALDAS 315 Y LOJA</t>
  </si>
  <si>
    <t>JUANA MEDINA RODAS</t>
  </si>
  <si>
    <t>0905948139001</t>
  </si>
  <si>
    <t>COMERCIAL AYALA     AUTOS BALZOSA</t>
  </si>
  <si>
    <t>QUITO 222 Y LOJA</t>
  </si>
  <si>
    <t>Bodega</t>
  </si>
  <si>
    <t>COMERCIAL SANCHEZ</t>
  </si>
  <si>
    <t>RIOBAMBA 616 Y ESMERALDAS</t>
  </si>
  <si>
    <t>EVA GEOCONDA CORTES SALAZAR</t>
  </si>
  <si>
    <t>0902185701001</t>
  </si>
  <si>
    <t>FARMACIA PAMEL</t>
  </si>
  <si>
    <t>CDLA. FERROVIARIA 3 MZ. K V. 1 FRENTE A LAS CANCHAS</t>
  </si>
  <si>
    <t>TANIA CARRANZA PALMA</t>
  </si>
  <si>
    <t>0918661216001</t>
  </si>
  <si>
    <t>AV. LOJA 512 YESMERALDAS</t>
  </si>
  <si>
    <t>JHON  WASHINTNG  ALARCON  VILLACIS</t>
  </si>
  <si>
    <t>AV. LOJA 415 ENTYRE QUITO Y ESMERALDAS</t>
  </si>
  <si>
    <t>HERMOJENES  MEJIA  MORALES</t>
  </si>
  <si>
    <t>COMERCIAL MENDIETA</t>
  </si>
  <si>
    <t>RIOBAMBA 6 A ENTRE QUITO Y ESMERALDAS</t>
  </si>
  <si>
    <t>RAUL  LUCRECIO MENDIETA  GUAPI</t>
  </si>
  <si>
    <t>CUENCA 119 Y SIBAMBE</t>
  </si>
  <si>
    <t>MARIA REYES ECHEVERRIA</t>
  </si>
  <si>
    <t>0902167964</t>
  </si>
  <si>
    <t>CUENCA 105 Y SIBAMBE</t>
  </si>
  <si>
    <t>BETTY MENDEZ DE MORA</t>
  </si>
  <si>
    <t>0902159169</t>
  </si>
  <si>
    <t>DEPOSITO EL CAPITAN</t>
  </si>
  <si>
    <t>RIOBAMBA 410 Y ESMERALDAS</t>
  </si>
  <si>
    <t>PAUL ANDRADE PAVON</t>
  </si>
  <si>
    <t>0902165943</t>
  </si>
  <si>
    <t>DON LUIS</t>
  </si>
  <si>
    <t>MANABI 315 Y RIOBAMBA</t>
  </si>
  <si>
    <t>LUIS RICARDO FLORES</t>
  </si>
  <si>
    <t>0300912334</t>
  </si>
  <si>
    <t>RIOBAMBA 312 Y MANABI</t>
  </si>
  <si>
    <t>ANGEL MURILLO PAZ</t>
  </si>
  <si>
    <t>0914339114</t>
  </si>
  <si>
    <t>Supermercado</t>
  </si>
  <si>
    <t>LA FERIA DE LAS CARNES</t>
  </si>
  <si>
    <t>MANABI 503 Y AMBATO MZ. 20 SL. 1 DURAN</t>
  </si>
  <si>
    <t>WENDY THALIA BARBA TORRES</t>
  </si>
  <si>
    <t>0912138153001</t>
  </si>
  <si>
    <t>TIENDA DOÐA JULIA</t>
  </si>
  <si>
    <t>AMBATO 429 Y MANABI DURAN</t>
  </si>
  <si>
    <t>JULIA CACERES GONZALEZ</t>
  </si>
  <si>
    <t>0902974211001</t>
  </si>
  <si>
    <t>MINI MARKET ROCIO</t>
  </si>
  <si>
    <t>ABEL GILBERT 500 Y 16 DE OCTUBRE</t>
  </si>
  <si>
    <t>ROCIO ROSALES MEZA</t>
  </si>
  <si>
    <t>0910513134</t>
  </si>
  <si>
    <t>CHIQUITOS</t>
  </si>
  <si>
    <t>16 DE OCTUBRE 124 Y LOJA</t>
  </si>
  <si>
    <t>JULIO ROBERTO ORTIZ LLERENA</t>
  </si>
  <si>
    <t>0916509839</t>
  </si>
  <si>
    <t>MINI MARKET W E</t>
  </si>
  <si>
    <t>16 OCTUBRE 109 Y MALECON DURAN</t>
  </si>
  <si>
    <t>LUIS ALBERTO CABRERA MARQUEZ</t>
  </si>
  <si>
    <t>0900113382</t>
  </si>
  <si>
    <t>0900113382001</t>
  </si>
  <si>
    <t>TIENDA 2 HERMANOS</t>
  </si>
  <si>
    <t>16 DE OCTUBRE 112 Y LOJA</t>
  </si>
  <si>
    <t>0902159946</t>
  </si>
  <si>
    <t>TIENDA MADELINE</t>
  </si>
  <si>
    <t>AMBATO 148 Y 16 DE OCTUBRE</t>
  </si>
  <si>
    <t>BERNARDO PEÐAFIEL RODRIGUEZ</t>
  </si>
  <si>
    <t>0600349583</t>
  </si>
  <si>
    <t>TIENDA 100% HUGREÐITO</t>
  </si>
  <si>
    <t>BABAHOYO 202 Y CALLE DIVINO NIÐO</t>
  </si>
  <si>
    <t>MARGARITA ARCENTALES LOPEZ</t>
  </si>
  <si>
    <t>1708912074</t>
  </si>
  <si>
    <t>TIENDA MARITZA</t>
  </si>
  <si>
    <t>BABAHOYO 147 Y 16A DE OCTUBRE</t>
  </si>
  <si>
    <t>JULIA BORJA MENDEZ</t>
  </si>
  <si>
    <t>0914466855</t>
  </si>
  <si>
    <t>MARELO AGUILAR 18 Y AMBATO</t>
  </si>
  <si>
    <t>CARMEN JULIA PACHECO MERINO</t>
  </si>
  <si>
    <t>0907538155</t>
  </si>
  <si>
    <t>MIS ANGELES</t>
  </si>
  <si>
    <t>RIOBAMBA 104 E/ ELOY ALFARO Y M. ALBAN</t>
  </si>
  <si>
    <t>MARIA AMPARO INTRIAGO BAREN</t>
  </si>
  <si>
    <t>1307018562</t>
  </si>
  <si>
    <t>TIENDA JESUS</t>
  </si>
  <si>
    <t>AMBATO 103 Y ELOY ALFARO</t>
  </si>
  <si>
    <t>BLANCA UYAGUARI VANEGAS</t>
  </si>
  <si>
    <t>0901438366</t>
  </si>
  <si>
    <t>DESP EL COLORADO</t>
  </si>
  <si>
    <t>BABAHOYO 103 Y ELOY ALFA RO</t>
  </si>
  <si>
    <t>ELIZABETH GONZALEZ APOLO</t>
  </si>
  <si>
    <t>1303997066</t>
  </si>
  <si>
    <t>TIENDA EL EMBUTIDO</t>
  </si>
  <si>
    <t>BABAHOYO Y ELOY ALFARO</t>
  </si>
  <si>
    <t>CARLOS SANCHEZ UBILLA</t>
  </si>
  <si>
    <t>0902217330</t>
  </si>
  <si>
    <t>PANADERIA FRANCISCO</t>
  </si>
  <si>
    <t>A GILBERT 100 Y E ALFARO</t>
  </si>
  <si>
    <t>FRANCISCO GUAMAN</t>
  </si>
  <si>
    <t>0902472794</t>
  </si>
  <si>
    <t>MINI MARKET LA BODEGUITA</t>
  </si>
  <si>
    <t>ABEL GILBER 101 Y ELOY ALFARO</t>
  </si>
  <si>
    <t>MARLENE VELA MOYA</t>
  </si>
  <si>
    <t>0904406303</t>
  </si>
  <si>
    <t>LUBRICADORA R.D.</t>
  </si>
  <si>
    <t>ELOY ALFARO Y BENEVIDES</t>
  </si>
  <si>
    <t>RAUL CAGUANA LEON</t>
  </si>
  <si>
    <t>0908926249</t>
  </si>
  <si>
    <t>BENAVIDES 35 Y ELOY ALFARO</t>
  </si>
  <si>
    <t>GABRIEL CAIZA AUCANCELA</t>
  </si>
  <si>
    <t>0602000076</t>
  </si>
  <si>
    <t>BENAVIDES 106 Y 16 DE OCTUBRE</t>
  </si>
  <si>
    <t>ELVA ELOISA MERINO RIVERA</t>
  </si>
  <si>
    <t>0912487352</t>
  </si>
  <si>
    <t>16 OCTUBRE 610 Y FCO FLORES</t>
  </si>
  <si>
    <t>BERTHA CAREY MARIDUEÐA</t>
  </si>
  <si>
    <t>0905915682</t>
  </si>
  <si>
    <t>CONFITERIA WILLIAMS</t>
  </si>
  <si>
    <t>16 DE OCTUBRE 601 Y ELOY ALFARO</t>
  </si>
  <si>
    <t>LUIS SANCHEZ GAETE</t>
  </si>
  <si>
    <t>0906368337</t>
  </si>
  <si>
    <t>SIBAMBE 618 E/ E.ALFARO Y PONCE HENRIQUEZ</t>
  </si>
  <si>
    <t>RICARDO GALLEGOS GARZON</t>
  </si>
  <si>
    <t>0912100732</t>
  </si>
  <si>
    <t>SIBAMBE 607 Y PONCE ENRIQUEZ</t>
  </si>
  <si>
    <t>ENCARNACION MIRANDA CISNEROS</t>
  </si>
  <si>
    <t>0904050788</t>
  </si>
  <si>
    <t>SIBAMBE 673 Y PONCE ENRI QUEZ</t>
  </si>
  <si>
    <t>ROSARIO FREIRE MOREIRA</t>
  </si>
  <si>
    <t>0900011677</t>
  </si>
  <si>
    <t>TIENDA NIÐA PAOLA</t>
  </si>
  <si>
    <t>SIBAMBE 542 Y A GILBERT</t>
  </si>
  <si>
    <t>ANA ALVAREZ MACHADO</t>
  </si>
  <si>
    <t>0916111024</t>
  </si>
  <si>
    <t>BENAVIDES Y FCO.FLORES</t>
  </si>
  <si>
    <t>BEATRIZ ALVAREZ MENDIETA</t>
  </si>
  <si>
    <t>0300846334</t>
  </si>
  <si>
    <t>TIENDA ROSITA</t>
  </si>
  <si>
    <t>ARTURO BENAVIDES 222 E/ ELOY ALFARO Y 16 DE OCTUBRE</t>
  </si>
  <si>
    <t>ROSA INSUASTI ASTUDILLO</t>
  </si>
  <si>
    <t>0601381023</t>
  </si>
  <si>
    <t>0601381023001</t>
  </si>
  <si>
    <t>MINI MARKET J R</t>
  </si>
  <si>
    <t>16 DE OCTUBRE Y BENAVIDE S</t>
  </si>
  <si>
    <t>PALMIRA DE VILLACIS</t>
  </si>
  <si>
    <t>0912231784</t>
  </si>
  <si>
    <t>AMBATO 206 Y 16 DE OCTUBRE</t>
  </si>
  <si>
    <t>MARTHA MESIAS PARRAGA</t>
  </si>
  <si>
    <t>0907682926</t>
  </si>
  <si>
    <t>DESPENSA LENNY</t>
  </si>
  <si>
    <t>16 DE OCTUBRE 207 Y AMBATO</t>
  </si>
  <si>
    <t>LENNY LOZANO LEON</t>
  </si>
  <si>
    <t>0906942529</t>
  </si>
  <si>
    <t>DESPENSA ESTHELITA</t>
  </si>
  <si>
    <t>16 DE OCTUBRE Y ABEL GILBERT</t>
  </si>
  <si>
    <t>ESTHELA BRITO JIMENEZ</t>
  </si>
  <si>
    <t>0904602018</t>
  </si>
  <si>
    <t>PLAY SAN ANDRES</t>
  </si>
  <si>
    <t>SIBAMBE 517 Y ABEL GILBERT</t>
  </si>
  <si>
    <t>CESAR HUMBERTO MATUTE DELGADO</t>
  </si>
  <si>
    <t>0300491834</t>
  </si>
  <si>
    <t>0300491834001</t>
  </si>
  <si>
    <t>DESPENSA SOLIS</t>
  </si>
  <si>
    <t>SIBAMBE 508 Y BABAHOYO</t>
  </si>
  <si>
    <t>MIGUEL SOLIS MELENDRES</t>
  </si>
  <si>
    <t>0905271839</t>
  </si>
  <si>
    <t>TIENDA EL IDOLO BARCELONA</t>
  </si>
  <si>
    <t>SIBAMBE 516 Y ABEL GILBERT</t>
  </si>
  <si>
    <t>YOLANDA MENDIETA PRIETO</t>
  </si>
  <si>
    <t>0300638137</t>
  </si>
  <si>
    <t>0300638137001</t>
  </si>
  <si>
    <t>Micromercado</t>
  </si>
  <si>
    <t>COMERCIAL HNOS LEON MUNIZAGA</t>
  </si>
  <si>
    <t>SIBAMBE 426 Y BABAHOYO DURAN</t>
  </si>
  <si>
    <t>GRACIELA MUNIZAGA ARGUELLO</t>
  </si>
  <si>
    <t>0907665285</t>
  </si>
  <si>
    <t>PANADERIA ALEXANDRA</t>
  </si>
  <si>
    <t>SIBAMBE 509 Y AMBATO</t>
  </si>
  <si>
    <t>WLADIMIR ISMAEL GALEAS PAZMIÐO</t>
  </si>
  <si>
    <t>0917279044</t>
  </si>
  <si>
    <t>DESPENSA AVICOLA NIÐO GLEEN</t>
  </si>
  <si>
    <t>SIBAMBE 331 Y AMBATO ESQ</t>
  </si>
  <si>
    <t>MAURO VINCES CANTOS</t>
  </si>
  <si>
    <t>0101135168</t>
  </si>
  <si>
    <t>0915614614001</t>
  </si>
  <si>
    <t>SIBAMBE 301 Y RIOBAMBA E SQ.</t>
  </si>
  <si>
    <t>RAMON VILLON</t>
  </si>
  <si>
    <t>CAFE PAN DE COLOMBIA</t>
  </si>
  <si>
    <t>SIBAMBE Y RIOBAMBA ESQ. 301</t>
  </si>
  <si>
    <t>ALEJANDRO ANGARITA MACHADO</t>
  </si>
  <si>
    <t>0927072580</t>
  </si>
  <si>
    <t>0927072850001</t>
  </si>
  <si>
    <t>CUENCA 114 E/MANABI Y SIBAMBE</t>
  </si>
  <si>
    <t>JUANA LUCIA PALMA TORRES</t>
  </si>
  <si>
    <t>0907309678</t>
  </si>
  <si>
    <t>TIENDA VERONICA</t>
  </si>
  <si>
    <t>CUENCA 120 Y MANABI</t>
  </si>
  <si>
    <t>VICTORIA PALMA TORRES</t>
  </si>
  <si>
    <t>0909290785</t>
  </si>
  <si>
    <t>Locutorios en General</t>
  </si>
  <si>
    <t>BERTHA RODRIGUEZ</t>
  </si>
  <si>
    <t>SIBAMBE 210 Y LOJA</t>
  </si>
  <si>
    <t>TIENDA ALEXANDRA</t>
  </si>
  <si>
    <t>MANABI 305 Y LOJA</t>
  </si>
  <si>
    <t>ALEXANDRA LOJAS GUAMALA</t>
  </si>
  <si>
    <t>0912300415</t>
  </si>
  <si>
    <t>DESPENSA GUISSILLITA</t>
  </si>
  <si>
    <t>SIBAMBE 203 Y LOJA</t>
  </si>
  <si>
    <t>GUISELA ALVAREZ TORREZ</t>
  </si>
  <si>
    <t>0923285696</t>
  </si>
  <si>
    <t>Locutorio Porta</t>
  </si>
  <si>
    <t>CABINAS PORTA</t>
  </si>
  <si>
    <t>MANABI 415 Y RIOBAMBA</t>
  </si>
  <si>
    <t>MIGUEL ANTONIO ANGEL DAVILA</t>
  </si>
  <si>
    <t>0918069915</t>
  </si>
  <si>
    <t>0918069915001</t>
  </si>
  <si>
    <t>SILVIA YOLANDA SILVA SILVA</t>
  </si>
  <si>
    <t>SIBAMBE 562 Y BABAHOYO</t>
  </si>
  <si>
    <t>0602049207001</t>
  </si>
  <si>
    <t>TIENDA NANCISITA</t>
  </si>
  <si>
    <t>SIBAMBE Y BENAVIDES DURAN</t>
  </si>
  <si>
    <t>LUIS ALFONSO LANIZ VIMOS</t>
  </si>
  <si>
    <t>0915307078</t>
  </si>
  <si>
    <t>0915307078001</t>
  </si>
  <si>
    <t>TIENDA POPULAR</t>
  </si>
  <si>
    <t>SIBAMBE 449 Y BENAVIDES</t>
  </si>
  <si>
    <t>MARIA MORALES ANCHAPANTA</t>
  </si>
  <si>
    <t>1704995099</t>
  </si>
  <si>
    <t>JACKELINE AVILA</t>
  </si>
  <si>
    <t>E ALFARO Y A GILBER</t>
  </si>
  <si>
    <t>0911206944</t>
  </si>
  <si>
    <t>ELSA MONTES</t>
  </si>
  <si>
    <t>ABEL GILBERT 025 Y P.EN IQUE</t>
  </si>
  <si>
    <t>ELSA MONTES RIOFRIO</t>
  </si>
  <si>
    <t>0902171073</t>
  </si>
  <si>
    <t>ESCUELA FISCAL PEDRO MENENDEZ</t>
  </si>
  <si>
    <t>AV.16 DE OCTUBRE 516 Y RODOLFO FERNANDEZ</t>
  </si>
  <si>
    <t>NARCISA PAREDES ARCOS</t>
  </si>
  <si>
    <t>0907149245</t>
  </si>
  <si>
    <t>JARDIN ESCUELA EXITO ESTUDIANTIL</t>
  </si>
  <si>
    <t>ELOY ALFARO E/.SIBAMBE Y FCO.FLOR</t>
  </si>
  <si>
    <t>FLORENCIO F. SOLORZANO SALCEDO</t>
  </si>
  <si>
    <t>0600275895</t>
  </si>
  <si>
    <t>FARMACIA JESUS</t>
  </si>
  <si>
    <t>BLANCA UYAGUARI</t>
  </si>
  <si>
    <t>0901438366002</t>
  </si>
  <si>
    <t>FARMACIA SALUD TOTAL</t>
  </si>
  <si>
    <t>LOJA ENTRE SIBAMBE Y MANABI</t>
  </si>
  <si>
    <t>FLOR MARIA AVILA</t>
  </si>
  <si>
    <t>0908808629001</t>
  </si>
  <si>
    <t>FARMACIA EXPRESS</t>
  </si>
  <si>
    <t>SIBAMBE 503 Y BABAHOYO</t>
  </si>
  <si>
    <t>NELSON RIVERA ORDOÐEZ</t>
  </si>
  <si>
    <t>0907768766001</t>
  </si>
  <si>
    <t>FARMACIA CRUZ AZUL HERMANO GREGORIO</t>
  </si>
  <si>
    <t>SIBAMBE Y CJON. 4 ESQ</t>
  </si>
  <si>
    <t>CARLOS VELOZ HERNANDEZ</t>
  </si>
  <si>
    <t>0601596158001</t>
  </si>
  <si>
    <t>MINIMARKET ARCO IRIS</t>
  </si>
  <si>
    <t>CDLA. ENTRE RIOSL. RIO BABAHOYO / E/5TA. Y LA 6TA.</t>
  </si>
  <si>
    <t>MARTHA NARANJO DE FABARA</t>
  </si>
  <si>
    <t>0902575919</t>
  </si>
  <si>
    <t>MINIMARKET LA BODEGA</t>
  </si>
  <si>
    <t>CALLE SEXTA Y RIO VINCES</t>
  </si>
  <si>
    <t>CESAR TOALA ING.</t>
  </si>
  <si>
    <t>Bar Institucional</t>
  </si>
  <si>
    <t>ACADEMIA GOMEZ-ICAZA</t>
  </si>
  <si>
    <t>RIO VINCES LP. Y AV. 3RA.</t>
  </si>
  <si>
    <t>RICARDO ICAZA</t>
  </si>
  <si>
    <t>CDLA. ENTRE RIOS MZ. 1 V. LA PUNTILLA-SAMBORONDON</t>
  </si>
  <si>
    <t>ANA COLCHA ORTIZ</t>
  </si>
  <si>
    <t>0601606270</t>
  </si>
  <si>
    <t>SUPER MARKET NELSON</t>
  </si>
  <si>
    <t>CALLE RIO VINCES Y CALLE 1RA CDLA ENTRE RIOS</t>
  </si>
  <si>
    <t>NELSON TOBIAS OÐATE BAYAS</t>
  </si>
  <si>
    <t>0902996735</t>
  </si>
  <si>
    <t>0902996735001</t>
  </si>
  <si>
    <t>PAN DORADO</t>
  </si>
  <si>
    <t>ENTRERIOS RIO VINCES Y AV. PUNT ILLA</t>
  </si>
  <si>
    <t>JUAN LEBED QUIROLO</t>
  </si>
  <si>
    <t>0707066892</t>
  </si>
  <si>
    <t>SUPER MARKET ENTRE RIOS</t>
  </si>
  <si>
    <t>ENTRERIOS AV. PRINCIPAL MZ. Y1 V. 19</t>
  </si>
  <si>
    <t>MARIA GUAMAN RUBIO</t>
  </si>
  <si>
    <t>0917937716</t>
  </si>
  <si>
    <t>0917937716001</t>
  </si>
  <si>
    <t>SWEET BREAD</t>
  </si>
  <si>
    <t>ENTRE RIOS MZ. W 1 SL. 28</t>
  </si>
  <si>
    <t>AMIRA ELIZABETH GUTIERREZ</t>
  </si>
  <si>
    <t>0907760983</t>
  </si>
  <si>
    <t>0907700983001</t>
  </si>
  <si>
    <t>Delicatessen</t>
  </si>
  <si>
    <t>DOLUPA</t>
  </si>
  <si>
    <t>ENTRERIOS PUNTILLA S 30 RIO GU AYAS</t>
  </si>
  <si>
    <t>BELISARIO LUQUE MARRIOT</t>
  </si>
  <si>
    <t>CYBER</t>
  </si>
  <si>
    <t>AV. PRINCIPAL ENTRE RIOS MZ. 41</t>
  </si>
  <si>
    <t>DIEGO RAUL YEPEZ MARTINEZ</t>
  </si>
  <si>
    <t>0906634998001</t>
  </si>
  <si>
    <t>PATTISSEERIE GOURMET</t>
  </si>
  <si>
    <t>LA PUNTILLA AV. 1RA-RIO GUAYAS</t>
  </si>
  <si>
    <t>SARA ROMERO MARTINEZ</t>
  </si>
  <si>
    <t>0909496636</t>
  </si>
  <si>
    <t>SU POLLO</t>
  </si>
  <si>
    <t>CDLA. ENTRERIOS MZ. Y-I V15 AV. 1ERA</t>
  </si>
  <si>
    <t>NOEMI ESPERANZA AYLLON GUEVARA</t>
  </si>
  <si>
    <t>0902790633</t>
  </si>
  <si>
    <t>V.IBARRA Y M. AUXILIADORA ESQ. NOR OESTE</t>
  </si>
  <si>
    <t>LIVIA AGUAYO DE PINOS</t>
  </si>
  <si>
    <t>0600277495</t>
  </si>
  <si>
    <t>TIENDA JANET</t>
  </si>
  <si>
    <t>CDLA. DEMOCRATICA NORTE MZ. 23 SL. 5</t>
  </si>
  <si>
    <t>JANET PATRICIA MONCAYO VEGA</t>
  </si>
  <si>
    <t>0908023864</t>
  </si>
  <si>
    <t>0908023864001</t>
  </si>
  <si>
    <t>DESPENSA EDER</t>
  </si>
  <si>
    <t>OLMEDO 108 Y 1RA.</t>
  </si>
  <si>
    <t>ROSA CAÐAR</t>
  </si>
  <si>
    <t>1101634630</t>
  </si>
  <si>
    <t>CDLA.FERROVIARIA 3 MZ. K SL.3 N.158</t>
  </si>
  <si>
    <t>HUGO ALCOCER ORTEGA</t>
  </si>
  <si>
    <t>0601088255</t>
  </si>
  <si>
    <t>TIENDA VALERIA</t>
  </si>
  <si>
    <t>PONCE ENRIQUE Y LA 2DA.</t>
  </si>
  <si>
    <t>COLOMBIA RODRIGUEZ VERA</t>
  </si>
  <si>
    <t>0909867988</t>
  </si>
  <si>
    <t>PONCE ENRIQUES Y MARIA AUXILIADORA ESQ. NORTE</t>
  </si>
  <si>
    <t>RODRIGO AREVALO</t>
  </si>
  <si>
    <t>0900923522</t>
  </si>
  <si>
    <t>CAMILO PONCE Y SIBAMBE</t>
  </si>
  <si>
    <t>LIBIA ROJAS</t>
  </si>
  <si>
    <t>DESPENSA WICHO</t>
  </si>
  <si>
    <t>PONCE ENRIQUEZ E/ SIBAMBE Y CALLE 2DA</t>
  </si>
  <si>
    <t>JACKELIN DAVILA RODRIGUEZ</t>
  </si>
  <si>
    <t>0911375467</t>
  </si>
  <si>
    <t>CALLE 2da E/ VELASCO IBARRA Y CAMILO PONCE</t>
  </si>
  <si>
    <t>DELIA ROMERO RODAS</t>
  </si>
  <si>
    <t>0913509626</t>
  </si>
  <si>
    <t>CALLE 2DA. 211 Y NICOLAS LAPENTI</t>
  </si>
  <si>
    <t>PILAR CORDOVA CAMPUZANO</t>
  </si>
  <si>
    <t>0906440003</t>
  </si>
  <si>
    <t>AV.VELASCO IBARRA 115 Y CALLE 2da</t>
  </si>
  <si>
    <t>SEGUNDO ERNESTO TORRES VERA</t>
  </si>
  <si>
    <t>0902151638</t>
  </si>
  <si>
    <t>TIENDA COCOCHO</t>
  </si>
  <si>
    <t>CDLA.DEMOCRATICA DEL NORTE AV.VELASCO IBARRA 115 E/ SIBAMBE Y CALLE 2da</t>
  </si>
  <si>
    <t>JUANA RAMOS NARANJO</t>
  </si>
  <si>
    <t>0909492175</t>
  </si>
  <si>
    <t>0909492175001</t>
  </si>
  <si>
    <t>CONFITERIA BACHITA</t>
  </si>
  <si>
    <t>AV. VELASCO IBARRA 124 A Y SIBAMBE</t>
  </si>
  <si>
    <t>MARY CAICEDO CEYUA</t>
  </si>
  <si>
    <t>0910076519</t>
  </si>
  <si>
    <t>SIBAMBE 803 Y VELASCO IBARRA ESQ</t>
  </si>
  <si>
    <t>JOBITO RIVADENEIRA CABEZAS</t>
  </si>
  <si>
    <t>0902463538</t>
  </si>
  <si>
    <t>LICORERA EL BUFFALO</t>
  </si>
  <si>
    <t>SIBAMBE E/ VELASCO IBARRA Y CAMILO PONCE DURAN</t>
  </si>
  <si>
    <t>JUAN ANGEL JIMENEZ GALARZA</t>
  </si>
  <si>
    <t>0701049710001</t>
  </si>
  <si>
    <t>DESPENSA ROSARIO</t>
  </si>
  <si>
    <t>VELASCO IBARRA 247 Y MARIA AUXILIADORA</t>
  </si>
  <si>
    <t>ROSARIO CORONEL REYES</t>
  </si>
  <si>
    <t>0910016211</t>
  </si>
  <si>
    <t>0910016211001</t>
  </si>
  <si>
    <t>VELASCO IBARRA 219 Y SIBAMBE</t>
  </si>
  <si>
    <t>ALFREDO YUQUILEMA ALCOSER</t>
  </si>
  <si>
    <t>Estaci¾n de Servicio (Gas)</t>
  </si>
  <si>
    <t>GASOLINERA DOMINICANA</t>
  </si>
  <si>
    <t>AV. NICOLAS LAPENTI Y SIBAMBE DURAN</t>
  </si>
  <si>
    <t>LUIS ECHEVERRIA CARDOSO</t>
  </si>
  <si>
    <t>1703220275</t>
  </si>
  <si>
    <t>1703220275001</t>
  </si>
  <si>
    <t>PANADERIA CALIFORNIA</t>
  </si>
  <si>
    <t>AV. FELIPE PEZO S/N Y CJON. 18 J</t>
  </si>
  <si>
    <t>0991383786</t>
  </si>
  <si>
    <t>0991383786001</t>
  </si>
  <si>
    <t>TIENDA TANIA</t>
  </si>
  <si>
    <t>AV. N LAPENTTI MZ. 7 SL. 15 DIAGONAL A BCO PICHINCHA DURAN</t>
  </si>
  <si>
    <t>TANNYA SULAY TORRES CABRERA</t>
  </si>
  <si>
    <t>1203677289</t>
  </si>
  <si>
    <t>1203677289001</t>
  </si>
  <si>
    <t>TIENDA EL HUECO</t>
  </si>
  <si>
    <t>VELASCO IBARRA Y 261 MARIA AUXILIADORA ESQ</t>
  </si>
  <si>
    <t>OLGA GAVILANES SANCHEZ</t>
  </si>
  <si>
    <t>0905486031</t>
  </si>
  <si>
    <t>SWEET AND COFFE RIVER PARK</t>
  </si>
  <si>
    <t>KM 4 1/ 2 VIA SAMBORONDON</t>
  </si>
  <si>
    <t>RICHARD PEET</t>
  </si>
  <si>
    <t>0992106891001</t>
  </si>
  <si>
    <t>ANGEL BOREN CEVALLOS</t>
  </si>
  <si>
    <t>AV.PONCE ENRIQUE 293 Y CALLE S-N</t>
  </si>
  <si>
    <t>1307113090</t>
  </si>
  <si>
    <t>IRENE GONZALES DE FIALLOS</t>
  </si>
  <si>
    <t>CALLE 1ERA 108 Y P.ENRIQ UE</t>
  </si>
  <si>
    <t>0904901493</t>
  </si>
  <si>
    <t>ECUAFARMACIAS Y ASOCIADOS S A</t>
  </si>
  <si>
    <t>ENTRE RIOS MZ. Z1 LC 3 SL. 27</t>
  </si>
  <si>
    <t>ERNESTO ROMERO CORDOVA</t>
  </si>
  <si>
    <t>1791809092001</t>
  </si>
  <si>
    <t>Farmacia de Red</t>
  </si>
  <si>
    <t>FARMACIA FARVICTORIA S A</t>
  </si>
  <si>
    <t>CDLA. ENTRE RIOS MZ. Z1 SL. 32 AV. RIO GUAYAS</t>
  </si>
  <si>
    <t>IVO CHIRIBOGA GALLARDO</t>
  </si>
  <si>
    <t>0990619891001</t>
  </si>
  <si>
    <t>ONE SHOP SHOP</t>
  </si>
  <si>
    <t>ENTRE RIOSL. PUNTILLA</t>
  </si>
  <si>
    <t>DR ENRIQUE LEDERGERBER GAITAN</t>
  </si>
  <si>
    <t>0991522204001</t>
  </si>
  <si>
    <t>ETICFARM S A</t>
  </si>
  <si>
    <t>ESPEJO 635 Y MONTUFAR PUNTI</t>
  </si>
  <si>
    <t>AGUSTIN MASPONS MOSQUERA</t>
  </si>
  <si>
    <t>1790710319001</t>
  </si>
  <si>
    <t>ARIANCORP S A</t>
  </si>
  <si>
    <t>CC LA PIAZA LC 17B VIA SAMBORO NDON KM 1</t>
  </si>
  <si>
    <t>JOSE MOLESTINA NOBOA</t>
  </si>
  <si>
    <t>0992335769001</t>
  </si>
  <si>
    <t>SOLAREX S A</t>
  </si>
  <si>
    <t>CC LA PIAZZA LOC 7 VIA SAMBORO NDON KM 1 1/2</t>
  </si>
  <si>
    <t>GINO KRONFLE DI PUGIA</t>
  </si>
  <si>
    <t>0992318376001</t>
  </si>
  <si>
    <t>IMP.EL ROSADO SA SUPRCN ENTRE</t>
  </si>
  <si>
    <t>AV. CISNEROS RIOCENTRO ENTRERIO SUPERCINES PLANTA ALTA</t>
  </si>
  <si>
    <t>JHONNY CZARNINSKI/JOSE GARCES</t>
  </si>
  <si>
    <t>0990004196001</t>
  </si>
  <si>
    <t>GONZALO QUINTANA GALVEZ</t>
  </si>
  <si>
    <t>KM 1.5 VIA SAMBORONDON GASOLINERA SHELL PUNTILLA</t>
  </si>
  <si>
    <t>0908732464001</t>
  </si>
  <si>
    <t>Bares y Discotecas</t>
  </si>
  <si>
    <t>RONCAGLI S.A.</t>
  </si>
  <si>
    <t>CC LA TORRE KM 1.5 VIA SAMBORONDON</t>
  </si>
  <si>
    <t>GUIDO FERRETI TRUJILLO</t>
  </si>
  <si>
    <t>0992401834001</t>
  </si>
  <si>
    <t>NERPETERI S A</t>
  </si>
  <si>
    <t>KM 1 VIA SAMBORONDON CC BOCCA LOC 2</t>
  </si>
  <si>
    <t>VINICIO SALOMON LARREA LALAMA</t>
  </si>
  <si>
    <t>0992199318001</t>
  </si>
  <si>
    <t>EL BODEGON</t>
  </si>
  <si>
    <t>KM.1 VIA SAMBORONDON C.C OASIS RIO GUAYAS</t>
  </si>
  <si>
    <t>KLEBER VALENCIA VERA</t>
  </si>
  <si>
    <t>1304638099</t>
  </si>
  <si>
    <t>ELIZABETH CORONEL WRIGHT</t>
  </si>
  <si>
    <t>KM 1 VIA SAMBORONDON CC BOCCA</t>
  </si>
  <si>
    <t>0905948188</t>
  </si>
  <si>
    <t>DULCERIA BOMBON  S</t>
  </si>
  <si>
    <t>KM 1.5 VIA SAMBORONDON PUNTILL A (RIOCENTRO)</t>
  </si>
  <si>
    <t>FRANCISCO SAMANIEGO FROMENT</t>
  </si>
  <si>
    <t>0904873598</t>
  </si>
  <si>
    <t>ECUAFARMACIAS &amp; ASOCIADOS S A</t>
  </si>
  <si>
    <t>KM 1.5 VIA SAMBORONDON RIOCENTRO</t>
  </si>
  <si>
    <t>1710116045</t>
  </si>
  <si>
    <t>IMP.EL ROSADO S A MCOMI ENTRER</t>
  </si>
  <si>
    <t>CC RIOCENTRO ENTR VIA SAM.35</t>
  </si>
  <si>
    <t>JOHNNY CZARNISKY</t>
  </si>
  <si>
    <t>IMP.EL ROSADO S A MCOMI VIADUR</t>
  </si>
  <si>
    <t>VIA DURAN TAMBO</t>
  </si>
  <si>
    <t>BRUNO SADUM</t>
  </si>
  <si>
    <t>MOBIL ON THE RUN (MOBIL DURAN)</t>
  </si>
  <si>
    <t>AV. N LAPENTI KM 1 1/2 DURAN-TAMBO</t>
  </si>
  <si>
    <t>ADOLFO MOREIRA</t>
  </si>
  <si>
    <t>0991306498001</t>
  </si>
  <si>
    <t>SUL BIBLOS CLUB SOCIAL LIBANES</t>
  </si>
  <si>
    <t>KM 1.5 VIA SAMBORONDON</t>
  </si>
  <si>
    <t>0920427317001</t>
  </si>
  <si>
    <t>SHELL</t>
  </si>
  <si>
    <t>VIA A LA PUNTILLA</t>
  </si>
  <si>
    <t>FARMACIA PIEDACITA</t>
  </si>
  <si>
    <t>ABEL GILBERT Y VELASCO IBARRA</t>
  </si>
  <si>
    <t>MARIA LEON ERAZO</t>
  </si>
  <si>
    <t>0905922373001</t>
  </si>
  <si>
    <t>FARMACIA NUEVA LUZ</t>
  </si>
  <si>
    <t>NICOLAS ENTRE SIBAMBE Y MA- AUXILIADORA</t>
  </si>
  <si>
    <t>SILVIA TORRES NARANJO</t>
  </si>
  <si>
    <t>0911384550001</t>
  </si>
  <si>
    <t>G Y P VILLACIS</t>
  </si>
  <si>
    <t>VELASCO IBARRA 249 ENTRE SIBAMBE Y MARIA AUXILIADORA</t>
  </si>
  <si>
    <t>OLEGARIO AMADOR SUAREZ AGUIRRE</t>
  </si>
  <si>
    <t>1200169876001</t>
  </si>
  <si>
    <t>TIENDA  MORYHINSS</t>
  </si>
  <si>
    <t>AV. PONCE ENRRIQUE 105 Y VIRGEN DEL QUINCHE</t>
  </si>
  <si>
    <t>DELIA ROMERO</t>
  </si>
  <si>
    <t>0913509626001</t>
  </si>
  <si>
    <t>MINIMARKET LA BODEGUITA</t>
  </si>
  <si>
    <t>AV. 6 TA Y 1 ER PEAT ENTRE RIOS</t>
  </si>
  <si>
    <t>CESAR  TOALA LOOR</t>
  </si>
  <si>
    <t>1300345707001</t>
  </si>
  <si>
    <t>KM 2 VIA DURAN BOLICHE</t>
  </si>
  <si>
    <t>MACARIO ARREAGA DUARTE</t>
  </si>
  <si>
    <t>1200297099</t>
  </si>
  <si>
    <t>AV. N LAPENTTI KM 1.5</t>
  </si>
  <si>
    <t>DANIEL VALENCIA FARIAS</t>
  </si>
  <si>
    <t>0915593917</t>
  </si>
  <si>
    <t>TIENDA MARLENE</t>
  </si>
  <si>
    <t>KM 1 1/2 VIA DURAN TAMBO</t>
  </si>
  <si>
    <t>MARLENE POMINA MAZABAMDA</t>
  </si>
  <si>
    <t>1803424637</t>
  </si>
  <si>
    <t>TIENDA LILI</t>
  </si>
  <si>
    <t>COOP. UNIDOS VENCEREMOS KM 1.5 AV. N LAPENTTI</t>
  </si>
  <si>
    <t>LILIA MONCADA CHAVEZ</t>
  </si>
  <si>
    <t>DESP  CHRISTIAN</t>
  </si>
  <si>
    <t>KM.1.5 VIA DURAN TAMBO</t>
  </si>
  <si>
    <t>ROCIO ANDALUZ VERA</t>
  </si>
  <si>
    <t>0913823084</t>
  </si>
  <si>
    <t>CDLA. LA UNION MZ. 1 V. 2132</t>
  </si>
  <si>
    <t>ROSA CARVAJAL ROMERO</t>
  </si>
  <si>
    <t>0903907798</t>
  </si>
  <si>
    <t>CDLA. LA UNION MZ. L SL. 23-12</t>
  </si>
  <si>
    <t>RINA ISABEL ORELLANA DE VELOZ</t>
  </si>
  <si>
    <t>0701912288</t>
  </si>
  <si>
    <t>CDLA. LA UNION MZ. V9 V. 2510</t>
  </si>
  <si>
    <t>YOLANDA CARGUACUNDO GAROFALO</t>
  </si>
  <si>
    <t>0601466121</t>
  </si>
  <si>
    <t>CONCHITA</t>
  </si>
  <si>
    <t>CDLA. LA UNION MZ. V5 V. 2343</t>
  </si>
  <si>
    <t>CONSUELO PAREDES GANCHALA</t>
  </si>
  <si>
    <t>1704818762</t>
  </si>
  <si>
    <t>PANADERIA KROKY PAN</t>
  </si>
  <si>
    <t>CDLA. LA UNION MZ. U3 SL. 1</t>
  </si>
  <si>
    <t>SILVIA RIVAS MONTOYA</t>
  </si>
  <si>
    <t>1204430928</t>
  </si>
  <si>
    <t>COOP. 5 DE JUNIO MZ. 10 V. 8</t>
  </si>
  <si>
    <t>MANUEL JUAN IPO NINA</t>
  </si>
  <si>
    <t>0201751781</t>
  </si>
  <si>
    <t>DESPENSA JOEL</t>
  </si>
  <si>
    <t>COOP. LA UNION MZ. U1 V. 2135</t>
  </si>
  <si>
    <t>ROSA MARIA SAEZ INLAZACA</t>
  </si>
  <si>
    <t>0602237745</t>
  </si>
  <si>
    <t>CDLA. LA UNION MZ. 3 V. 22 SL. 59</t>
  </si>
  <si>
    <t>MARTHA LEONOR SAIGUA PILCO</t>
  </si>
  <si>
    <t>0602133068</t>
  </si>
  <si>
    <t>DESP  MARLENE</t>
  </si>
  <si>
    <t>PEDRO MENENDEZ M 12 S 26</t>
  </si>
  <si>
    <t>MARLENE CAMACHO VELOZ</t>
  </si>
  <si>
    <t>0200993806</t>
  </si>
  <si>
    <t>A. GILBERT MZ.9 SL.11</t>
  </si>
  <si>
    <t>JORGE ZAVALA</t>
  </si>
  <si>
    <t>CDLA. PEDRO MENENDEZ .</t>
  </si>
  <si>
    <t>MARIO ALBUJA LARCO</t>
  </si>
  <si>
    <t>1500008584</t>
  </si>
  <si>
    <t>CDLA. PEDRO MENENDEZ GILBERT</t>
  </si>
  <si>
    <t>BLANCA   MACHUCA</t>
  </si>
  <si>
    <t>VIA DURAN-TAMBO CDLA. 12 DE NO VIEMBRE MZ. 8 SL. 48</t>
  </si>
  <si>
    <t>ANA VALLEJO POZO</t>
  </si>
  <si>
    <t>0908133353</t>
  </si>
  <si>
    <t>CDLA.P.MENENDEZ MZ.3 SL. 4</t>
  </si>
  <si>
    <t>MANUEL PEÐAFIEL CAMPOVERDE</t>
  </si>
  <si>
    <t>0903347904</t>
  </si>
  <si>
    <t>FARMACIA OLGUITA</t>
  </si>
  <si>
    <t>CDLA. PEDRO M GILBER MZ. 14 V. 1</t>
  </si>
  <si>
    <t>OLGA CAMPOSANO VASQUEZ</t>
  </si>
  <si>
    <t>1201449418</t>
  </si>
  <si>
    <t>TIENDA EL LOJANITO</t>
  </si>
  <si>
    <t>CDLA. P. MENENDEZ MZ.5 VILLA.24</t>
  </si>
  <si>
    <t>Kiosko</t>
  </si>
  <si>
    <t>CDLA. P MENENDEZ GILBER AV. DIVINO NIÐO</t>
  </si>
  <si>
    <t>MONICA SANCHEZ RODRIGUEZ</t>
  </si>
  <si>
    <t>1801359553</t>
  </si>
  <si>
    <t>DEMOCRACIA NORTE MZ. 21 SL. 12</t>
  </si>
  <si>
    <t>JESSICA SUAREZ ROSAS</t>
  </si>
  <si>
    <t>0912928066</t>
  </si>
  <si>
    <t>TIENDA YULY KAR</t>
  </si>
  <si>
    <t>P.M. GILBERT MZ. 2 SL. 7</t>
  </si>
  <si>
    <t>MARIA URGILES MONTERO</t>
  </si>
  <si>
    <t>0909274953</t>
  </si>
  <si>
    <t>TIENDA DIVINO NIÐO</t>
  </si>
  <si>
    <t>CDLA. P MENENDEZ G MZ. 4 SL. 28</t>
  </si>
  <si>
    <t>MARIA PERALTA PUERTAS</t>
  </si>
  <si>
    <t>0909967416</t>
  </si>
  <si>
    <t>LA ECONOMICA</t>
  </si>
  <si>
    <t>KM 2 1/2 VIA DURAN TAMBO</t>
  </si>
  <si>
    <t>HOLGER GAIBOR G</t>
  </si>
  <si>
    <t>0917200164</t>
  </si>
  <si>
    <t>CDLA.PEDRO MENENDEZ MZ.4</t>
  </si>
  <si>
    <t>TOMAS GUAPI PAUCAR</t>
  </si>
  <si>
    <t>0602219370</t>
  </si>
  <si>
    <t>DESP LA SANDY</t>
  </si>
  <si>
    <t>PEDRO MENENDEZ E/ 4 Y 5</t>
  </si>
  <si>
    <t>ROSA CAISAGUANO FERNADEZ</t>
  </si>
  <si>
    <t>0604273283</t>
  </si>
  <si>
    <t>PEDRO MENENDEZ MZ. 17 SL. 3</t>
  </si>
  <si>
    <t>LIDIA FREIRE DE GUERRERO</t>
  </si>
  <si>
    <t>0983224659</t>
  </si>
  <si>
    <t>TIENDA PRADO</t>
  </si>
  <si>
    <t>PEDRO MENENDEZ V. 5A SL.16</t>
  </si>
  <si>
    <t>JOSE PRADO PORTILLO</t>
  </si>
  <si>
    <t>0902084284</t>
  </si>
  <si>
    <t>TIENDA LA ECONOMICA</t>
  </si>
  <si>
    <t>CDLA.PEDRO MENENDEZ MZ.16 SL.1 6</t>
  </si>
  <si>
    <t>ALEGRIA BUCAY HEREDIA</t>
  </si>
  <si>
    <t>0906452431</t>
  </si>
  <si>
    <t>CDLA.PEDRO MENENDEZ MZ.15 SL.6</t>
  </si>
  <si>
    <t>ESTHER CORONEL SALAZAR</t>
  </si>
  <si>
    <t>1203333370</t>
  </si>
  <si>
    <t>PANADERIA SOLO EXITO</t>
  </si>
  <si>
    <t>COOP. 5 JUNIO MZ. B5 V. 47 DURAN</t>
  </si>
  <si>
    <t>JOHNNY NELIO QUISHPI MORA</t>
  </si>
  <si>
    <t>0922052527001</t>
  </si>
  <si>
    <t>MINI MARKET CUJILEMA</t>
  </si>
  <si>
    <t>CDLA. P M GILBERT MZ. 11 SL. 24</t>
  </si>
  <si>
    <t>MANUEL CUJILEMA ORTIZ</t>
  </si>
  <si>
    <t>0926172032</t>
  </si>
  <si>
    <t>COOP. 5 DE JUNIO MZ. B4 SL. 89</t>
  </si>
  <si>
    <t>NANCY SANCHEZ BARRIGA</t>
  </si>
  <si>
    <t>0913234278</t>
  </si>
  <si>
    <t>COOP. 5DE JUNIO MZ. 8 V. 13</t>
  </si>
  <si>
    <t>LEOPOLDO MORA PILATUÐA</t>
  </si>
  <si>
    <t>0907193483</t>
  </si>
  <si>
    <t>MINI TIENDA TRES HERMANAS</t>
  </si>
  <si>
    <t>MZ. 13 SL. 24</t>
  </si>
  <si>
    <t>LUIS DOMINGUEZ PAREDES</t>
  </si>
  <si>
    <t>0914202940</t>
  </si>
  <si>
    <t>COOP. 5 JUNIO MZ. B5 SL. 20</t>
  </si>
  <si>
    <t>JAZMIN PALLO ARCENTALES</t>
  </si>
  <si>
    <t>0914883228</t>
  </si>
  <si>
    <t>TIENDA NIÐO MICHAEL</t>
  </si>
  <si>
    <t>P. MENENDEZ</t>
  </si>
  <si>
    <t>MARIA YAGUAL</t>
  </si>
  <si>
    <t>0904365582</t>
  </si>
  <si>
    <t>CDLA. PEDRO MENEDEZ M 12 S 3</t>
  </si>
  <si>
    <t>BERTHA VACA GRANJA</t>
  </si>
  <si>
    <t>0902154640</t>
  </si>
  <si>
    <t>PEDRO MENEDEZ M 55 S 21 0</t>
  </si>
  <si>
    <t>AIDA HERRERA RODRIGUEZ</t>
  </si>
  <si>
    <t>1201177266</t>
  </si>
  <si>
    <t>PEDRO MENDEZ M 4 S 37 0</t>
  </si>
  <si>
    <t>JESUS RAMOS RODRIGUEZ</t>
  </si>
  <si>
    <t>TIENDA  DE GLADYS</t>
  </si>
  <si>
    <t>CDLA. P. MENENDEZ MZ.04 SOL.05</t>
  </si>
  <si>
    <t>GLADIS VALLEJO</t>
  </si>
  <si>
    <t>0600573703</t>
  </si>
  <si>
    <t>CDLA. P. MENENDEZ MZ.05 SL.12</t>
  </si>
  <si>
    <t>LAURA ROSA MACIAS</t>
  </si>
  <si>
    <t>0905006904</t>
  </si>
  <si>
    <t>TIENDA DENISSE</t>
  </si>
  <si>
    <t>CDLA A GILBERT MZ. 14 SL2 ESQ</t>
  </si>
  <si>
    <t>MARTHA ZAVALA</t>
  </si>
  <si>
    <t>ROSITA MINI MRKET</t>
  </si>
  <si>
    <t>CDLA.PEDRO MENENDEZ GILBERT MZ. .3 SL.18</t>
  </si>
  <si>
    <t>MARIA CEPEDA PILCO</t>
  </si>
  <si>
    <t>0602713034</t>
  </si>
  <si>
    <t>PEDRO MENENDEZ M 30 S 18 0</t>
  </si>
  <si>
    <t>LUIS CHUCHO GUAMAN</t>
  </si>
  <si>
    <t>CDLA.PRIMAVERA 1 MZ.D5 V. ILLA 20</t>
  </si>
  <si>
    <t>ANGEL CARDENAS</t>
  </si>
  <si>
    <t>CDLA.PEDRO MENENDEZ GILBERT MZ. .9 SL.31</t>
  </si>
  <si>
    <t>OLGA CHAPIRO DE LABAN</t>
  </si>
  <si>
    <t>0905725891</t>
  </si>
  <si>
    <t>DESP ANDRESITO</t>
  </si>
  <si>
    <t>PEDRO MENEDEZ M 3 S 26 0</t>
  </si>
  <si>
    <t>ALBA RAMOS RODRIGUEZ</t>
  </si>
  <si>
    <t>0910323542</t>
  </si>
  <si>
    <t>LICORERA DON ANTONIO</t>
  </si>
  <si>
    <t>PRIMAVERA I MZ.A1 V.18</t>
  </si>
  <si>
    <t>CRISTINA QUEZADA</t>
  </si>
  <si>
    <t>0900560517</t>
  </si>
  <si>
    <t>TIENDA YANETH</t>
  </si>
  <si>
    <t>CDLA. FINCA VACACIONAL MZ4 SL73</t>
  </si>
  <si>
    <t>ROCIO CONDE MERCHAN</t>
  </si>
  <si>
    <t>0911770980</t>
  </si>
  <si>
    <t>TIENDA MIGUELITO</t>
  </si>
  <si>
    <t>CDLAS FINCAS VACACIONALES MZ. 2 SL. 8</t>
  </si>
  <si>
    <t>MARIA ARCOS VILLEGAS</t>
  </si>
  <si>
    <t>1802541084</t>
  </si>
  <si>
    <t>FINCA VACACIONAL SL. 25 MZ. 2</t>
  </si>
  <si>
    <t>ELVIRA CHAVEZ LITA</t>
  </si>
  <si>
    <t>1001817905</t>
  </si>
  <si>
    <t>FINCA VACACIONAL MZ. 2 SL. 26</t>
  </si>
  <si>
    <t>ANGEL VALLEJO MENDEZ</t>
  </si>
  <si>
    <t>0903938421</t>
  </si>
  <si>
    <t>FINCAS VACACIONALES MZ. 4 SL. 2 DURAN</t>
  </si>
  <si>
    <t>PEDRO ESTRADA RODRIGUEZ</t>
  </si>
  <si>
    <t>0909308413</t>
  </si>
  <si>
    <t>CDLA. FINCA VACACIONAL MZ. A 4 SL. 9 DURAN</t>
  </si>
  <si>
    <t>DIGNA PAGUAY PEÐARRETA</t>
  </si>
  <si>
    <t>0914905021</t>
  </si>
  <si>
    <t>STAR MART TEXACO ELOY ALFARO</t>
  </si>
  <si>
    <t>KM 2.5 VIA DURAN TAMBO</t>
  </si>
  <si>
    <t>JHONY TORAL AGUILAR</t>
  </si>
  <si>
    <t>0904464955001</t>
  </si>
  <si>
    <t>MI FARMACIA</t>
  </si>
  <si>
    <t>PEDRO MENEDEZ GILBERT MZ. 25 V. 27</t>
  </si>
  <si>
    <t>JORGE MONTALVO</t>
  </si>
  <si>
    <t>0914208525001</t>
  </si>
  <si>
    <t>PANADERIA Y DESPENSA CARMITA</t>
  </si>
  <si>
    <t>PEDRO MENENDEZ GILBERT MZ. 25 V. 26</t>
  </si>
  <si>
    <t>BLANCA MACHUCA CAMPOVERDE</t>
  </si>
  <si>
    <t>0904270691001</t>
  </si>
  <si>
    <t>PANADERIA Y DEPENSA BUENA FE</t>
  </si>
  <si>
    <t>CDLA. PEDRO MENENDEZ MZ. 3 V. 2</t>
  </si>
  <si>
    <t>HOLGER GAIBOR GUALPA</t>
  </si>
  <si>
    <t>0948504410001</t>
  </si>
  <si>
    <t>FARMACIA FRESH HEALTY</t>
  </si>
  <si>
    <t>CDLA. PEDRO MENEDEZ GILBERT AV. NICOLAS LAPENTI 419</t>
  </si>
  <si>
    <t>SARA ROMERO SOLIS</t>
  </si>
  <si>
    <t>0913113940001</t>
  </si>
  <si>
    <t>TIENDA 4 HERMANOS</t>
  </si>
  <si>
    <t>CDLA. A MA OLMEDO MZ. 23 SL. 15</t>
  </si>
  <si>
    <t>ANA    PASHMAY   CURILLO</t>
  </si>
  <si>
    <t>0907037501</t>
  </si>
  <si>
    <t>PANADERIA ISRAEL</t>
  </si>
  <si>
    <t>CDLA. MALDONADO MZ. 4 SL. 8 0</t>
  </si>
  <si>
    <t>JOSUE LOZANO LEDESMA</t>
  </si>
  <si>
    <t>0918771353</t>
  </si>
  <si>
    <t>TIENDA DIVINIKI</t>
  </si>
  <si>
    <t>CDLA. ANA MA OLMEDO MZ. 25 SL. 1</t>
  </si>
  <si>
    <t>EDILMA SANDOVAL LOPEZ</t>
  </si>
  <si>
    <t>0915320014</t>
  </si>
  <si>
    <t>TIENDA ELVIRA</t>
  </si>
  <si>
    <t>CDLA. ANA MA OLMEDO MZ. 18 SL. 32</t>
  </si>
  <si>
    <t>ROSA JARA JARA</t>
  </si>
  <si>
    <t>0908331606</t>
  </si>
  <si>
    <t>NARCISA DE JESUS</t>
  </si>
  <si>
    <t>CDLA. ANA M. OLMEDO MZ.19 SOL. 18</t>
  </si>
  <si>
    <t>MERY MARIN CARLOSAMA</t>
  </si>
  <si>
    <t>0902827245</t>
  </si>
  <si>
    <t>TIENDA ISABELITA</t>
  </si>
  <si>
    <t>CDLA.ANA MARIA OLMEDO MZ.20 SL. .21</t>
  </si>
  <si>
    <t>NARCISA DE JESUS CIAVICHAY</t>
  </si>
  <si>
    <t>0102183613</t>
  </si>
  <si>
    <t>CDLA. A. DE OLMEDO MZ.40 SOL.23</t>
  </si>
  <si>
    <t>ROSA LUNA DE GUEVARA</t>
  </si>
  <si>
    <t>0905690848</t>
  </si>
  <si>
    <t>TIENDA Y BAZAR LAURA</t>
  </si>
  <si>
    <t>CDLA. ANA OLMEDO MZ. 12 V. 20</t>
  </si>
  <si>
    <t>LAURA CEPEDA TORRES</t>
  </si>
  <si>
    <t>1200292835</t>
  </si>
  <si>
    <t>TIENDA ROSA</t>
  </si>
  <si>
    <t>CDLA.ANA MARIA OLMEDO MZ. .40 SL.13</t>
  </si>
  <si>
    <t>ROSA CHORA GATIA</t>
  </si>
  <si>
    <t>0201042884</t>
  </si>
  <si>
    <t>DESPENSA NARANJO</t>
  </si>
  <si>
    <t>CDLA. A. DE OLMEDO MZ.40 SOLAR.1</t>
  </si>
  <si>
    <t>LUCIA DE NARANJO</t>
  </si>
  <si>
    <t>0909146334</t>
  </si>
  <si>
    <t>DESPENSA ISABELITA</t>
  </si>
  <si>
    <t>CDLA. A DE OLMEDO MZ. 96 MZ. 10</t>
  </si>
  <si>
    <t>JOSE INTRIAGO GARCIA</t>
  </si>
  <si>
    <t>TIENDA PAOLITA</t>
  </si>
  <si>
    <t>CDLA. A DE OLMEDO MZ. 96 SL. 10</t>
  </si>
  <si>
    <t>MARINA GRANDA GUAMAN</t>
  </si>
  <si>
    <t>1703325314</t>
  </si>
  <si>
    <t>DESP LUZ MARIA</t>
  </si>
  <si>
    <t>CDLA. A MA DE OLMEDO MZ. 3 SL. 4</t>
  </si>
  <si>
    <t>ABRAHAM YAUCAN MOYOLAMA</t>
  </si>
  <si>
    <t>0602980207</t>
  </si>
  <si>
    <t>TIENDA NIÐO SANTIAGO</t>
  </si>
  <si>
    <t>CDLA. A GILBERT MZ. 60 SOL 26 DURAN</t>
  </si>
  <si>
    <t>EDWIN JOHNNY PAREDES MUENTES</t>
  </si>
  <si>
    <t>0910458769</t>
  </si>
  <si>
    <t>DESPENSA ZOILA</t>
  </si>
  <si>
    <t>ABEL G. PONTON MZ.60 V24</t>
  </si>
  <si>
    <t>ZOILA GOMEZ AYORA</t>
  </si>
  <si>
    <t>0100693225</t>
  </si>
  <si>
    <t>COOP. ANA MARIA DE OLMEDO MZ. 10 SL. 30</t>
  </si>
  <si>
    <t>ROSA GONZALEZ VERDUGA</t>
  </si>
  <si>
    <t>0300025343</t>
  </si>
  <si>
    <t>DESPENSA EL CONQUISTADOR</t>
  </si>
  <si>
    <t>MZ.40A V.203 SL.100</t>
  </si>
  <si>
    <t>JOSE MANUEL PIN P.</t>
  </si>
  <si>
    <t>0934678238</t>
  </si>
  <si>
    <t>DESPENSA MALDONADO</t>
  </si>
  <si>
    <t>ANA OLMEDO MZ. 12 SL. 11</t>
  </si>
  <si>
    <t>CELIA MALDONADO PEREZ</t>
  </si>
  <si>
    <t>0913105961</t>
  </si>
  <si>
    <t>BARRIO LINDO</t>
  </si>
  <si>
    <t>KLEBER NARVAEZ BARSALLO</t>
  </si>
  <si>
    <t>0919263285</t>
  </si>
  <si>
    <t>TIENDA ERICK</t>
  </si>
  <si>
    <t>BARRIO LINDO MZ. 59 SL. 10 0</t>
  </si>
  <si>
    <t>ROSA VILLA DACTO</t>
  </si>
  <si>
    <t>TANIA ASTUDILLO PUJILAN</t>
  </si>
  <si>
    <t>BARRIO LINDO MZ. 34C SL6</t>
  </si>
  <si>
    <t>0916045313</t>
  </si>
  <si>
    <t>BARRIO LINDO MZ. 36 V. 6 AV. LOS SHIRIS</t>
  </si>
  <si>
    <t>SARA RAFAELA DUARTE FAJARDO</t>
  </si>
  <si>
    <t>0917930489</t>
  </si>
  <si>
    <t>BARRIO LINDO MZ. 37 SL. 6 0</t>
  </si>
  <si>
    <t>JOSE ARTEAGA</t>
  </si>
  <si>
    <t>1301916068</t>
  </si>
  <si>
    <t>BARRIO LINDO MZ. 36 SL. 3</t>
  </si>
  <si>
    <t>RAMONA HERNANDEZ CORNEJO</t>
  </si>
  <si>
    <t>0913217900</t>
  </si>
  <si>
    <t>DESPENSA ALBERTO</t>
  </si>
  <si>
    <t>BARRIO LINDO MZ.38 SL.7</t>
  </si>
  <si>
    <t>SIMON ALBERTO OSTAIZA CHILA</t>
  </si>
  <si>
    <t>0918804998</t>
  </si>
  <si>
    <t>DESPENSA LADY</t>
  </si>
  <si>
    <t>AV. LOS SHIRIS MZ. 29 SL. 19</t>
  </si>
  <si>
    <t>LADY EMILIA RECALDE CHIQUIAN</t>
  </si>
  <si>
    <t>0224865025</t>
  </si>
  <si>
    <t>BARRIO LINDO MZ.204 SL.9</t>
  </si>
  <si>
    <t>LAUTARO PLAZA ANTEPARA</t>
  </si>
  <si>
    <t>0907314462</t>
  </si>
  <si>
    <t>CDLA. EL TREBOL MZ. 1 SL. 20</t>
  </si>
  <si>
    <t>WASHINGTON PERALTA VERA</t>
  </si>
  <si>
    <t>0909113813</t>
  </si>
  <si>
    <t>CDLA. UNIDAD NACIONAL MZ44 V23</t>
  </si>
  <si>
    <t>GERMANIA  PERALTA ALMEIDA</t>
  </si>
  <si>
    <t>0906861703</t>
  </si>
  <si>
    <t>CDLA.UNIDAD NACIONAL MZ. 60 V.30 SL.30</t>
  </si>
  <si>
    <t>ROSA ESCOBAR YUMA</t>
  </si>
  <si>
    <t>1000726672</t>
  </si>
  <si>
    <t>CDLA. UNIDADA NAC 59 SL. 1 0</t>
  </si>
  <si>
    <t>NICOLAS GUACHO CONYA</t>
  </si>
  <si>
    <t>COOP. U NACIONAL MZ. 51 SL. 9</t>
  </si>
  <si>
    <t>ALEJANDRINA FERNANDEZ ULLON</t>
  </si>
  <si>
    <t>0905765137</t>
  </si>
  <si>
    <t>TIENDA MAYITO</t>
  </si>
  <si>
    <t>CDL.UNIDAD NACIONAL MZ46 V.4</t>
  </si>
  <si>
    <t>MARYURI GUZMAN CAMPOVERDE</t>
  </si>
  <si>
    <t>COOP.UNIDAD NACIONAL MZ.47 V5</t>
  </si>
  <si>
    <t>JORGE VICENTE ANDRADE CAMPOS</t>
  </si>
  <si>
    <t>0905118139</t>
  </si>
  <si>
    <t>DESPENSA JOSE</t>
  </si>
  <si>
    <t>CDLA.UNIDAD NACIONAL MZ.52 SL.16</t>
  </si>
  <si>
    <t>JOSE FRANCISCO SORIA</t>
  </si>
  <si>
    <t>0970453218</t>
  </si>
  <si>
    <t>AV. JAIME ROLDOS/RIO CHAN CHAN</t>
  </si>
  <si>
    <t>EFREN CURAY REY</t>
  </si>
  <si>
    <t>1101521746</t>
  </si>
  <si>
    <t>TIENDA SU CASA</t>
  </si>
  <si>
    <t>CDLA. ANA DE OLMEDO MZ. 23 SL. 15</t>
  </si>
  <si>
    <t>SEGUNDO ZEA</t>
  </si>
  <si>
    <t>0907304125</t>
  </si>
  <si>
    <t>TIENDA JOHN DAVID</t>
  </si>
  <si>
    <t>CDLA. A MA DE OLMEDO MZ. 21 SL16</t>
  </si>
  <si>
    <t>PEDRO ASITIMBAY GUAMAN</t>
  </si>
  <si>
    <t>1707825855</t>
  </si>
  <si>
    <t>TIENDA FLORA</t>
  </si>
  <si>
    <t>CDLA. ABEL GILBERT SL. 5 CALLE VELASCO IBARRA</t>
  </si>
  <si>
    <t>CARLOS LEMA</t>
  </si>
  <si>
    <t>1708394174</t>
  </si>
  <si>
    <t>AV. LOS SHYRIS Y MANUEL CISNEROS</t>
  </si>
  <si>
    <t>JOSE TADAY CHUTO</t>
  </si>
  <si>
    <t>AV. SAMUEL CISNEROS</t>
  </si>
  <si>
    <t>ROSA ULLAURI ORDOÐEZ</t>
  </si>
  <si>
    <t>0913604228</t>
  </si>
  <si>
    <t>PANADERIA SEYMON</t>
  </si>
  <si>
    <t>COOP. U NACIONAL MZ. 41 SL. 16</t>
  </si>
  <si>
    <t>ISAAC COTANA LEDESMA</t>
  </si>
  <si>
    <t>0911643658</t>
  </si>
  <si>
    <t>TIENDA NATIVIDAD</t>
  </si>
  <si>
    <t>CDLA. LOS ESTEROS MZ. E SL. 2</t>
  </si>
  <si>
    <t>NATIVIDAD MORAN BAQUE</t>
  </si>
  <si>
    <t>0906215736</t>
  </si>
  <si>
    <t>FLOR GORDILLO CARDENAS</t>
  </si>
  <si>
    <t>CDLA. UNION NAC MZ. 41 SL. 23 0</t>
  </si>
  <si>
    <t>FLOR GORDILLA CARDENAS</t>
  </si>
  <si>
    <t>0910100049</t>
  </si>
  <si>
    <t>DESPENSA DIOS ES AMOR</t>
  </si>
  <si>
    <t>CDLA. U NACIONAL MZ. 41 SL. 17</t>
  </si>
  <si>
    <t>MARIA BAGNA CHIMBOLEMA</t>
  </si>
  <si>
    <t>0601204241</t>
  </si>
  <si>
    <t>DESPENSA DON WALTER</t>
  </si>
  <si>
    <t>COOP. U NACIONAL MZ. 42 SL. 18</t>
  </si>
  <si>
    <t>WALTER CAMPOVERDE CUZO</t>
  </si>
  <si>
    <t>1301048987</t>
  </si>
  <si>
    <t>TIENDA VOLUNTAD DE DIOS</t>
  </si>
  <si>
    <t>COL LOS ESTEROS MZ. V. SL. 29</t>
  </si>
  <si>
    <t>MARIA MORA MARTILLO</t>
  </si>
  <si>
    <t>0905735668</t>
  </si>
  <si>
    <t>TIENDA LEONOR</t>
  </si>
  <si>
    <t>COL LOS ESTEROS MZ. V. SL. 7</t>
  </si>
  <si>
    <t>LEONOR LUSY MORENO</t>
  </si>
  <si>
    <t>0911974566</t>
  </si>
  <si>
    <t>CDLA. U NACIONAL MZ. 41 SL. 18</t>
  </si>
  <si>
    <t>MARIA LUCERO GOMEZ</t>
  </si>
  <si>
    <t>0300294451</t>
  </si>
  <si>
    <t>LOS ESTEROS MZ. E SL. 1</t>
  </si>
  <si>
    <t>FRANCISCA ZAMBRANO ESPIN</t>
  </si>
  <si>
    <t>0912614377</t>
  </si>
  <si>
    <t>DESPENSA LUIS</t>
  </si>
  <si>
    <t>CDLA.UNIDAD NACIONAL MZ. 60 SL.17</t>
  </si>
  <si>
    <t>LUIS FLORENCIO GORDILLO Q.</t>
  </si>
  <si>
    <t>0300505009</t>
  </si>
  <si>
    <t>DESPENSA   J P</t>
  </si>
  <si>
    <t>CDLA.UNIDAD NACIONAL MZ.41 SL.5</t>
  </si>
  <si>
    <t>ZOBEIDA PINO ARTEAGA</t>
  </si>
  <si>
    <t>0913507497</t>
  </si>
  <si>
    <t>DESP  NORMITA</t>
  </si>
  <si>
    <t>CDLA. A M DE OLMEDO MZ. 23 SL. 23</t>
  </si>
  <si>
    <t>SEGUNDO GUARACA RUIZ</t>
  </si>
  <si>
    <t>0968456784</t>
  </si>
  <si>
    <t>CDLA. ANA OLMEDO MZ. 10 SL. 2</t>
  </si>
  <si>
    <t>ANTONIO PUGA BAZURTO</t>
  </si>
  <si>
    <t>0900962770</t>
  </si>
  <si>
    <t>FARMACIA DAYANA</t>
  </si>
  <si>
    <t>AV. JAIME ROLDOS 207 COOP. ANA MARIA DE OLMEDO</t>
  </si>
  <si>
    <t>ROSA CEVALLOS PAUCHO</t>
  </si>
  <si>
    <t>0600359202001</t>
  </si>
  <si>
    <t>FARMACIA PACHECO</t>
  </si>
  <si>
    <t>CDLA. LOS ESTEROS AV. SAMUEL CISNEROS Y MONTECRISTI</t>
  </si>
  <si>
    <t>DR BLANCA PRADO VILLON</t>
  </si>
  <si>
    <t>0908982192001</t>
  </si>
  <si>
    <t>FARMACIA AMERICANA</t>
  </si>
  <si>
    <t>AV. JAIME ROLDOS Y AV. VICENTE ROCAFUERTE</t>
  </si>
  <si>
    <t>SANDRA GARCIA SALAZAR</t>
  </si>
  <si>
    <t>0991136975001</t>
  </si>
  <si>
    <t>DOLORES CARMELINA JAIGUA PUMA</t>
  </si>
  <si>
    <t>0301911814001</t>
  </si>
  <si>
    <t>FARMACIA 16 DE OCTUBRE</t>
  </si>
  <si>
    <t>AV. JAIME ROLDOS Y AV. CARLOS JULIO ARROSEMENA</t>
  </si>
  <si>
    <t>SOBEIDA CEVALLOS</t>
  </si>
  <si>
    <t>0601279706001</t>
  </si>
  <si>
    <t>AV. JAIME ROLDOS Y RIO GUAYAS</t>
  </si>
  <si>
    <t>1707825855001</t>
  </si>
  <si>
    <t>TIENDA CRECIENDO EN GRACIA</t>
  </si>
  <si>
    <t>IDALIA CEDEÐO ALCIVAR</t>
  </si>
  <si>
    <t>1301999445001</t>
  </si>
  <si>
    <t>SUPER  DESPENSA  MARTHITA</t>
  </si>
  <si>
    <t>AV. JAIME ROLDOS 131 ENTRE LOS SHYRIS</t>
  </si>
  <si>
    <t>MARTHA  OFELIA  GOMEZ  CARPIO</t>
  </si>
  <si>
    <t>FARMACIA</t>
  </si>
  <si>
    <t>AV. JAIME ROLDOS 312 Y VICENTE ROCAFUERTE</t>
  </si>
  <si>
    <t>WASHINTON  ORTAIZA  ZAMBRANO</t>
  </si>
  <si>
    <t>AV JAIME ROLDOS 300 Y VICENTE ROCAFURTE ESQ</t>
  </si>
  <si>
    <t>MARIELENA  LEMENDLM  MOLINA</t>
  </si>
  <si>
    <t>DESPENSA LOS ANDES</t>
  </si>
  <si>
    <t>CAÐLLE MALDONADO MZ. 17 SL. 38 Y SAMUEL CISNEROS</t>
  </si>
  <si>
    <t>FRANCISCO SASMALENA TENE</t>
  </si>
  <si>
    <t>PANADERIA SILVIA</t>
  </si>
  <si>
    <t>SAMUEL CISNEROS</t>
  </si>
  <si>
    <t>SILVIA CORTEZ SALAZAR</t>
  </si>
  <si>
    <t>DEPOSITO DE COLAS CHARITO</t>
  </si>
  <si>
    <t>MANUEL CISNEROS Y AV. CEN TRAL</t>
  </si>
  <si>
    <t>BARBARA CORONEL VELEZ</t>
  </si>
  <si>
    <t>0901087899001</t>
  </si>
  <si>
    <t>DESPENSA VERITO</t>
  </si>
  <si>
    <t>ALEMANIA 305 Y JOSEFINA BARCIA</t>
  </si>
  <si>
    <t>EMPERATRIZ NARANJO CISNER</t>
  </si>
  <si>
    <t>1800444059</t>
  </si>
  <si>
    <t>DESPENSA SAN VICENTE</t>
  </si>
  <si>
    <t>J.J.DE OLMEDO Y TUPAC YUPANQUI</t>
  </si>
  <si>
    <t>LEONARDO SACOTO MONTESDEOCA</t>
  </si>
  <si>
    <t>0917943532</t>
  </si>
  <si>
    <t>COOP. AIRE LIBRE MZ. Z-14 SL. 03</t>
  </si>
  <si>
    <t>MARIA YANTALEMA TAMBO</t>
  </si>
  <si>
    <t>0601587983</t>
  </si>
  <si>
    <t>TIENDA DE MADERA</t>
  </si>
  <si>
    <t>CDLA. RIO GUAYAS</t>
  </si>
  <si>
    <t>WILSON EDISON LEON MERCADO</t>
  </si>
  <si>
    <t>0919195552</t>
  </si>
  <si>
    <t>PANADERIA SUPER PAN</t>
  </si>
  <si>
    <t>SAMUEL CISNEROS 131 Y AUSTRIA DURAN</t>
  </si>
  <si>
    <t>LUIS SHIVE QUINGA</t>
  </si>
  <si>
    <t>0905558870001</t>
  </si>
  <si>
    <t>BLANQUITA</t>
  </si>
  <si>
    <t>AV.CISNEROS Y CALLE FRAN CIA</t>
  </si>
  <si>
    <t>MARIA IMELDA GUAMAN</t>
  </si>
  <si>
    <t>RIO GUAYAS MZ. M3 V. 8</t>
  </si>
  <si>
    <t>MARCOS ULISE PATARON MATAMOROS</t>
  </si>
  <si>
    <t>0911960615</t>
  </si>
  <si>
    <t>PANADERIA F Y S</t>
  </si>
  <si>
    <t>CDLA. MALDONADO MA Z SL. 20 0</t>
  </si>
  <si>
    <t>FRANCISCO PAREDES</t>
  </si>
  <si>
    <t>0917216087</t>
  </si>
  <si>
    <t>PANADERIA Y PASTELERIA JOSELYN</t>
  </si>
  <si>
    <t>AV. SAMUEL CISNEROS Y GRAL ALFARO</t>
  </si>
  <si>
    <t>PASCUAL MODESTO YUMBLA SEGOVIA</t>
  </si>
  <si>
    <t>0916572399</t>
  </si>
  <si>
    <t>AV.SAMUEL CISNEROS Y E.ALFARO</t>
  </si>
  <si>
    <t>CARLOS MARIN HERAS</t>
  </si>
  <si>
    <t>0918001603</t>
  </si>
  <si>
    <t>FARMACIA LAM</t>
  </si>
  <si>
    <t>CISNEROS E/ITALIA-SUECIA</t>
  </si>
  <si>
    <t>TERESA SANCHEZ BRAVO</t>
  </si>
  <si>
    <t>0200241230</t>
  </si>
  <si>
    <t>AV. SAMUEL CISNEROS E ITALIA</t>
  </si>
  <si>
    <t>MARIA EUGENIA LEMA</t>
  </si>
  <si>
    <t>0602974172001</t>
  </si>
  <si>
    <t>CDLA. RIO GUAYAS MZ. 5 SL. 16</t>
  </si>
  <si>
    <t>MARIA GUARACA FARE</t>
  </si>
  <si>
    <t>0906747554</t>
  </si>
  <si>
    <t>BARRIO LINDO MZ.59 SL.10</t>
  </si>
  <si>
    <t>ROSA HILDA VILLA DACTO</t>
  </si>
  <si>
    <t>0602060139</t>
  </si>
  <si>
    <t>COMERCIAL ROSERO</t>
  </si>
  <si>
    <t>MERCADO RIO GUAYAS LOC 12-13</t>
  </si>
  <si>
    <t>DARWIN ROSERO PEREZ</t>
  </si>
  <si>
    <t>0918715947</t>
  </si>
  <si>
    <t>JOSE ROMERO</t>
  </si>
  <si>
    <t>MERCADO RIO GUAYAS</t>
  </si>
  <si>
    <t>EURORA Y AUSTRIA</t>
  </si>
  <si>
    <t>FRANCISCO GUAPI</t>
  </si>
  <si>
    <t>0901927970</t>
  </si>
  <si>
    <t>MERCADO RIO GUAYAS A</t>
  </si>
  <si>
    <t>PETITA MEDINA</t>
  </si>
  <si>
    <t>RIO GUAYAS AUSTRIA 205 Y CALLE FRANCIA</t>
  </si>
  <si>
    <t>S/NISIDRA TOMALA RAMIREZ</t>
  </si>
  <si>
    <t>0906989538</t>
  </si>
  <si>
    <t>RIO GUAYAS MERCADO PUESTO 8 DURAN</t>
  </si>
  <si>
    <t>ROSA ENCALADA ZAPATANGA</t>
  </si>
  <si>
    <t>0101829737</t>
  </si>
  <si>
    <t>COOP. RIO GUAYAS MERCADO</t>
  </si>
  <si>
    <t>PIEDAD BUCAY HEREDIA</t>
  </si>
  <si>
    <t>0904600921</t>
  </si>
  <si>
    <t>DESPENSA ROSITA</t>
  </si>
  <si>
    <t>PEDRO VICENTE MALDONADO Y RUMICHACA</t>
  </si>
  <si>
    <t>ROSA GRACIELA TORAL</t>
  </si>
  <si>
    <t>0300341963</t>
  </si>
  <si>
    <t>AV. MALDONADO Y RUMIÐAHUI ESQ</t>
  </si>
  <si>
    <t>MARIA QUINANCELA ROJAS</t>
  </si>
  <si>
    <t>0601395296</t>
  </si>
  <si>
    <t>EUROPA Y AUSTRIA</t>
  </si>
  <si>
    <t>MONICA MONSERRATE GARCIA</t>
  </si>
  <si>
    <t>CDLA. RIO GUAYAS MZ. 3 SL. 5 ITALIA Y SUECIA</t>
  </si>
  <si>
    <t>FRANCISCA MERCEDES ALFONSO</t>
  </si>
  <si>
    <t>0910156793</t>
  </si>
  <si>
    <t>SUECIA Y AUSTRIA</t>
  </si>
  <si>
    <t>ROCIO GANCHOZO INTRIAGO</t>
  </si>
  <si>
    <t>0905928115</t>
  </si>
  <si>
    <t>PRIMAVERA 1 MZ. B13 V. 7</t>
  </si>
  <si>
    <t>ELOISA MELO VASQUEZ</t>
  </si>
  <si>
    <t>1200785259</t>
  </si>
  <si>
    <t>CDLA.PRIMAVERA 1 MZ.A1 V. ILLA 8</t>
  </si>
  <si>
    <t>MARTHA FERNANDEZ DE OLALL</t>
  </si>
  <si>
    <t>0900669086</t>
  </si>
  <si>
    <t>MI TIENDA  ESTEFANI</t>
  </si>
  <si>
    <t>PRIMAVERA I MZ.C2 V.1</t>
  </si>
  <si>
    <t>ELGIA VILLAMAR BAJANA</t>
  </si>
  <si>
    <t>0901546333</t>
  </si>
  <si>
    <t>TIENDA JUANITA</t>
  </si>
  <si>
    <t>AV.NICOLAS LAPENTI LI.</t>
  </si>
  <si>
    <t>JUANITA NARANJO</t>
  </si>
  <si>
    <t>CDLA.PRIMAVERA 1 MZ.C2 V. .24</t>
  </si>
  <si>
    <t>MERCEDES ARRIETA GUZMAN</t>
  </si>
  <si>
    <t>0906949631</t>
  </si>
  <si>
    <t>SAMUEL CISNEROS Y AVENID A ELOY ALFARO</t>
  </si>
  <si>
    <t>GRACE CALDERON VINTIMILLA</t>
  </si>
  <si>
    <t>0103039533</t>
  </si>
  <si>
    <t>DESPENSA GOLOSITO</t>
  </si>
  <si>
    <t>CDLA.PRIMAVERA 1 MZ.A5 V. .1</t>
  </si>
  <si>
    <t>JORGE ARTEAGA VILLON</t>
  </si>
  <si>
    <t>0909553463</t>
  </si>
  <si>
    <t>BODEGA SUPER OFERTA</t>
  </si>
  <si>
    <t>CDLA. A GILBERT MZ. B1 V. 10</t>
  </si>
  <si>
    <t>NIBIA FLORES FLORES</t>
  </si>
  <si>
    <t>1710076256</t>
  </si>
  <si>
    <t>PRIMAVERA 1 MZ. D1 V3</t>
  </si>
  <si>
    <t>PATRICIA PARADA PARRA</t>
  </si>
  <si>
    <t>0601738164</t>
  </si>
  <si>
    <t>ESC  ROMULO VITERY</t>
  </si>
  <si>
    <t>CDLA. PRIMAVERA 1 MZ. C 5</t>
  </si>
  <si>
    <t>TEODORA MARIA HUACON MEJIA</t>
  </si>
  <si>
    <t>0907489439</t>
  </si>
  <si>
    <t>CABINAS TELEFONICAS</t>
  </si>
  <si>
    <t>AV. NICOLAS LAPENTI Y ZIBAMBE C C CARTAGENA</t>
  </si>
  <si>
    <t>BETTY DE SANGA QUINTE</t>
  </si>
  <si>
    <t>0603252230</t>
  </si>
  <si>
    <t>MANUEL JATI</t>
  </si>
  <si>
    <t>DESP ANNY</t>
  </si>
  <si>
    <t>CDLA. PRIMAVERA MZ. A 7 V. 8</t>
  </si>
  <si>
    <t>PRIMAVERA 1 MZ. B4 V. 1</t>
  </si>
  <si>
    <t>JOSEFINA DIAZ VASQUEZ</t>
  </si>
  <si>
    <t>0912622537</t>
  </si>
  <si>
    <t>LA TIENDA DEL POLLITO</t>
  </si>
  <si>
    <t>PRIMAVERA 1 MZ. B 3 V. 1 DURAN</t>
  </si>
  <si>
    <t>SEGUNDO ALBERTO BUENO GUACHO</t>
  </si>
  <si>
    <t>0925164949</t>
  </si>
  <si>
    <t>0925164949001</t>
  </si>
  <si>
    <t>PRIMAVERA 1 MZ. Z V. 13</t>
  </si>
  <si>
    <t>ALEXANDRA SANCHEZ QUIROZ</t>
  </si>
  <si>
    <t>MINI MERCADO CHIMBORAZO</t>
  </si>
  <si>
    <t>SIBAMBE Y 1RA.CALLE</t>
  </si>
  <si>
    <t>LUIS SALAU PINDUISACA</t>
  </si>
  <si>
    <t>0601493992</t>
  </si>
  <si>
    <t>HELADERIA PINGUINO ICE COL</t>
  </si>
  <si>
    <t>PRIMAVERA 1 MZ. A7 V. 15</t>
  </si>
  <si>
    <t>KARINA MENDIETA ANDRADE</t>
  </si>
  <si>
    <t>0918010975</t>
  </si>
  <si>
    <t>DESPENSA JOSELITO</t>
  </si>
  <si>
    <t>PRIMAVERA 1 MZ.B8 V. 16</t>
  </si>
  <si>
    <t>JUAN VI#ANZACA LEON</t>
  </si>
  <si>
    <t>0906328636</t>
  </si>
  <si>
    <t>PANADERIA DON BOLY</t>
  </si>
  <si>
    <t>CDLA. PRIMAVERA I MZ. A3 V. 3</t>
  </si>
  <si>
    <t>MARITZA MORAN ESTRELLA</t>
  </si>
  <si>
    <t>0918487075</t>
  </si>
  <si>
    <t>PRIMAVERA 1 MZ.E1 V. 1</t>
  </si>
  <si>
    <t>FLORA BASTIDAS</t>
  </si>
  <si>
    <t>1100107075</t>
  </si>
  <si>
    <t>PRIMAVERA 1 MZ. D5 V. 16 DURAN</t>
  </si>
  <si>
    <t>SIXTER FELICIANO BAQUE LINO</t>
  </si>
  <si>
    <t>0905524682001</t>
  </si>
  <si>
    <t>DOLORES DE LOGRONO</t>
  </si>
  <si>
    <t>CDLA.PRIMAVERA 1 MZ.A2 V. ILLA 14</t>
  </si>
  <si>
    <t>0900541145</t>
  </si>
  <si>
    <t>PRIMAVERA 1 MZ. A V. 7</t>
  </si>
  <si>
    <t>KLEBER ANTONIO SANCHEZ MAYORGA</t>
  </si>
  <si>
    <t>0600840094</t>
  </si>
  <si>
    <t>0600840094001</t>
  </si>
  <si>
    <t>TIENDA RUBENCITO</t>
  </si>
  <si>
    <t>ALEMANIA 306 Y AUSTRALIA DURAN</t>
  </si>
  <si>
    <t>ANGEL GUASHPA GUAMBO</t>
  </si>
  <si>
    <t>0602949638001</t>
  </si>
  <si>
    <t>AUSTRIAY FRANCIA</t>
  </si>
  <si>
    <t>MARIA CHAVEZ</t>
  </si>
  <si>
    <t>0905581393</t>
  </si>
  <si>
    <t>AV. S CISNEROS 102 Y N LA PENTTI</t>
  </si>
  <si>
    <t>ARNALDO CASTRO/RAUL CHIRIBOGA</t>
  </si>
  <si>
    <t>FARMACIA CARLITOS</t>
  </si>
  <si>
    <t>AV. SAMUEL CISNERO Y PEDRO VICENTE MALDONADO ESQ.</t>
  </si>
  <si>
    <t>ALICIA ALCIVAR</t>
  </si>
  <si>
    <t>1201104526001</t>
  </si>
  <si>
    <t>FARMACIA POPULAR</t>
  </si>
  <si>
    <t>CDLA. PRIMAVERA 1 MZ. E 4 V. 14 SAMUEL CISNERO Y EUROPA</t>
  </si>
  <si>
    <t>HERLINDA PINOS VASQUEZ</t>
  </si>
  <si>
    <t>0901924704001</t>
  </si>
  <si>
    <t>COMERCIAL SANTISIMA REINA DEL CISNE</t>
  </si>
  <si>
    <t>EUROPA Y SAMUEL CISNERO</t>
  </si>
  <si>
    <t>DELFA TERESA ALBAN</t>
  </si>
  <si>
    <t>0200845196001</t>
  </si>
  <si>
    <t>ABARROTES ELOY ALFARO</t>
  </si>
  <si>
    <t>AV. SAMUEL CISNERO Y EUROPA</t>
  </si>
  <si>
    <t>MANUEL MALDONADO</t>
  </si>
  <si>
    <t>COMERCIAL VICTORIA</t>
  </si>
  <si>
    <t>EUROPA 305 Y SAMUEL CISNERO</t>
  </si>
  <si>
    <t>PATRICIA SILVA CASTILLO</t>
  </si>
  <si>
    <t>0910235597001</t>
  </si>
  <si>
    <t>COMERCIAL GLORIA</t>
  </si>
  <si>
    <t>RIO GUAYAS AV. EUROPA Y AUSTRIA</t>
  </si>
  <si>
    <t>BOLIVAR ROSERO VILLOA</t>
  </si>
  <si>
    <t>0918715947001</t>
  </si>
  <si>
    <t>COMERCIAL EMANUEL</t>
  </si>
  <si>
    <t>PRIMAVERA1MZB7 V. 16</t>
  </si>
  <si>
    <t>JOSE CURICAMA YANTIBUY</t>
  </si>
  <si>
    <t>0604231191001</t>
  </si>
  <si>
    <t>FARMACIA SIGLO 21</t>
  </si>
  <si>
    <t>PRIMAVERA 1 MZ. 26 V. 14</t>
  </si>
  <si>
    <t>BETTY ARGENTINA</t>
  </si>
  <si>
    <t>0902452689001</t>
  </si>
  <si>
    <t>MERCADO DE RIO GUAYAS CC 51</t>
  </si>
  <si>
    <t>JUANA ROSERO VILLACRES</t>
  </si>
  <si>
    <t>0911268738001</t>
  </si>
  <si>
    <t>FARMACIA SUPER REBAJA</t>
  </si>
  <si>
    <t>CDLA. PRIMAVERA 1 MZ. Z V. 14</t>
  </si>
  <si>
    <t>ANDREA VALDIVIEZO VASQUEZ</t>
  </si>
  <si>
    <t>0912236403001</t>
  </si>
  <si>
    <t>FARMACIA SANA SANA JOEMI</t>
  </si>
  <si>
    <t>AV. SAMUEL CISNEROS CDLA PRIMAVERA 1 MZ. Z V. 21</t>
  </si>
  <si>
    <t>NORMA SANCHEZ DE EGAS</t>
  </si>
  <si>
    <t>0200241248001</t>
  </si>
  <si>
    <t>DESPENSA  EL  GOLOSITO</t>
  </si>
  <si>
    <t>CDLA. PRIMAVERA 1 MZ. A-5 V. 12</t>
  </si>
  <si>
    <t>RICHARD  HENRY  ARTEAGA  PACHECO</t>
  </si>
  <si>
    <t>MINI MARKET  BLANQUITA</t>
  </si>
  <si>
    <t>AV. SAMUEL CISNEROS Y FRANCIA ESQ.</t>
  </si>
  <si>
    <t>BLANCA  ISABEL  NACIPUCHA  GUAMAN</t>
  </si>
  <si>
    <t>0917894784001</t>
  </si>
  <si>
    <t>COMERCIAL  GLORIA</t>
  </si>
  <si>
    <t>MERCADO RIO GUAYAS / EUROPA Y AUSTRALIA PUESTO 24-25</t>
  </si>
  <si>
    <t>ADAN  BOLIVAR  ROSERO  VILLACRES</t>
  </si>
  <si>
    <t>LUBRICANTE SAN JORGE</t>
  </si>
  <si>
    <t>CDLA. MALDONADO MZ. 24 SL. 29</t>
  </si>
  <si>
    <t>MARTHA ALARCON SECOIRA</t>
  </si>
  <si>
    <t>0905131355</t>
  </si>
  <si>
    <t>AV. SAMUEL CISNERO MZ. 24 V. 34 Y FCO ELIZALDE DURAN</t>
  </si>
  <si>
    <t>ALONSO CHACAGUASAY GUALLI</t>
  </si>
  <si>
    <t>0602682775001</t>
  </si>
  <si>
    <t>JAVIER BARCO M.</t>
  </si>
  <si>
    <t>MANUEL CISNEROS Y MACARA</t>
  </si>
  <si>
    <t>0915864219</t>
  </si>
  <si>
    <t>AV.SAMUEL CISNEROS Y AMAZONAS</t>
  </si>
  <si>
    <t>ROCIO ROMERO MORA</t>
  </si>
  <si>
    <t>1103408397</t>
  </si>
  <si>
    <t>DESPENSA DON LUCHO</t>
  </si>
  <si>
    <t>ABEL GILBERT AV. AMAZONAS 306 0</t>
  </si>
  <si>
    <t>LUIS FERNANDO ORELLANA HURTADO</t>
  </si>
  <si>
    <t>0900610098</t>
  </si>
  <si>
    <t>COOP. 27 DE DICIEMBRE MZ. C SL13</t>
  </si>
  <si>
    <t>CARMEN RUIZ NAVARRETE</t>
  </si>
  <si>
    <t>0904840485</t>
  </si>
  <si>
    <t>CDLA.RINA ORTIZ MZ.25 VI LLA 24</t>
  </si>
  <si>
    <t>GABRIEL MORENO</t>
  </si>
  <si>
    <t>A. GILBERT MZ. 46 SL. 20 0</t>
  </si>
  <si>
    <t>PILAR SANTOS CAISAGUANO</t>
  </si>
  <si>
    <t>0908855067</t>
  </si>
  <si>
    <t>CDLA. ABEL GILBER 1 MZ. 50 SL. 30</t>
  </si>
  <si>
    <t>ROSA PESANTES MERINO</t>
  </si>
  <si>
    <t>0917571689</t>
  </si>
  <si>
    <t>CDLA.A.GILBERT CALLE TULCAN Y CALLE SALVADOR AYENDE</t>
  </si>
  <si>
    <t>SARA DELGADO CALERO</t>
  </si>
  <si>
    <t>0900572488</t>
  </si>
  <si>
    <t>DESPENSA NARANJO MEZA</t>
  </si>
  <si>
    <t>CDLA. ABEL GILBER CALLE S VINCE S Y MACHALA</t>
  </si>
  <si>
    <t>TELMO NARANJO MEZA</t>
  </si>
  <si>
    <t>0200519007</t>
  </si>
  <si>
    <t>TIENDA 3 HERMANOS</t>
  </si>
  <si>
    <t>CDLA. ABEL GILBERT MZ. 51 SL. 14</t>
  </si>
  <si>
    <t>FRANCI GALARZA ONOFRE</t>
  </si>
  <si>
    <t>0903712438</t>
  </si>
  <si>
    <t>CDLA.ABEL GILBERT MZ.55 V.1</t>
  </si>
  <si>
    <t>RICARDO TENENUELA CUJILEMA</t>
  </si>
  <si>
    <t>0917187031</t>
  </si>
  <si>
    <t>A.GILBER MZ.51-V.25 ALAU SY Y PUYO</t>
  </si>
  <si>
    <t>OLGA CRUZ CANTO</t>
  </si>
  <si>
    <t>0905904322</t>
  </si>
  <si>
    <t>CDLA.ABEL GILBERT MZ.54 SL.7</t>
  </si>
  <si>
    <t>LUIS FLORES GRANIZO</t>
  </si>
  <si>
    <t>0600420517</t>
  </si>
  <si>
    <t>ESTEFANY</t>
  </si>
  <si>
    <t>CDLA.ABEL GILBERT I ETP. MZ.56 V.19 SL.19</t>
  </si>
  <si>
    <t>REGINA CABRERA BARRERA</t>
  </si>
  <si>
    <t>0701054686</t>
  </si>
  <si>
    <t>CDLA. ABEL GILBERT 1 MZ. 41 SL22 DURAN</t>
  </si>
  <si>
    <t>GINGER ALVARADO MOSQUERA</t>
  </si>
  <si>
    <t>1204810400</t>
  </si>
  <si>
    <t>ABEL GILBERT MZ. 44 SL. 11</t>
  </si>
  <si>
    <t>AQUILES VICENTE PATARON ARIAS</t>
  </si>
  <si>
    <t>0913233466</t>
  </si>
  <si>
    <t>CDLA.ABEL GILBERT PONTON MZ.36 SL.1</t>
  </si>
  <si>
    <t>MANUEL VALDIVIEZO CORDOVA</t>
  </si>
  <si>
    <t>0902986746</t>
  </si>
  <si>
    <t>LA QUERIDA</t>
  </si>
  <si>
    <t>CDLA. A. GILBERT MZ.42 SOL.20</t>
  </si>
  <si>
    <t>JACINTA  MARQUEZ MARTINEZ</t>
  </si>
  <si>
    <t>0912237955</t>
  </si>
  <si>
    <t>CDLA. ABEL GILBER MZ. 17 SL. 10</t>
  </si>
  <si>
    <t>LIA LOPEZ BEJARANO</t>
  </si>
  <si>
    <t>0602578296</t>
  </si>
  <si>
    <t>CD ABEL CILBERT AV. SHIRYS 0</t>
  </si>
  <si>
    <t>MANUEL CORTEZ MANZANO</t>
  </si>
  <si>
    <t>0601761015</t>
  </si>
  <si>
    <t>CDLA.ABEL GILBERT PONTON MZ.58 SL.15</t>
  </si>
  <si>
    <t>JOSE CUMBILLO NARVAEZ</t>
  </si>
  <si>
    <t>0903535766</t>
  </si>
  <si>
    <t>CDLA.ABLE GILBERT MZ.136</t>
  </si>
  <si>
    <t>LUIS MOISES TUQUINGA</t>
  </si>
  <si>
    <t>0603310822</t>
  </si>
  <si>
    <t>PANADERIA ROCIO</t>
  </si>
  <si>
    <t>AV.CISNEROS Y AV.AMAZONA S</t>
  </si>
  <si>
    <t>ANGEL MORA BRAVO</t>
  </si>
  <si>
    <t>1302481914</t>
  </si>
  <si>
    <t>TIENDA DOÐA MANUELA</t>
  </si>
  <si>
    <t>AV. LOS SHIRIS Y JAIME ROLDOS DURAN</t>
  </si>
  <si>
    <t>MARIA SAGÐAY NARANJO</t>
  </si>
  <si>
    <t>0601542176</t>
  </si>
  <si>
    <t>DESPENSA RICHARD</t>
  </si>
  <si>
    <t>LOS SHIRYS Y JAIME ROLDOS</t>
  </si>
  <si>
    <t>JOSE UBANDO GUAPI</t>
  </si>
  <si>
    <t>0602293227</t>
  </si>
  <si>
    <t>KIOSKO BACHITA</t>
  </si>
  <si>
    <t>AV. AMAZONAS Y MANUEL CISNEROS</t>
  </si>
  <si>
    <t>BEATRIZ ORTEGA ZAMBRANO</t>
  </si>
  <si>
    <t>0300087897</t>
  </si>
  <si>
    <t>PINGUINO</t>
  </si>
  <si>
    <t>AV.MANUEL CISNEROS MZ.5 SL.2 Y 1ERO DE MAYO</t>
  </si>
  <si>
    <t>NARCISA MUÐOZ DE TORRES</t>
  </si>
  <si>
    <t>0907503973</t>
  </si>
  <si>
    <t>TIENDA DE BERTHIS</t>
  </si>
  <si>
    <t>AV. SAMUEL CISNEROS Y 1ERO DE MAYO MZ. 16 SL. 1</t>
  </si>
  <si>
    <t>LAILA MARIOL GOMEZ LOZANO</t>
  </si>
  <si>
    <t>0910564939001</t>
  </si>
  <si>
    <t>MULTIMARKET SAN MARTIN</t>
  </si>
  <si>
    <t>CDLA.ABEL GILBERT MZ.14 SL.103</t>
  </si>
  <si>
    <t>HERMENCIA SARAUZ SUAREZ</t>
  </si>
  <si>
    <t>1703896173</t>
  </si>
  <si>
    <t>DESPENSA DON FELIPE</t>
  </si>
  <si>
    <t>AV.SAMUEL CISNEROS Y BOL IVAR MZ.32 SL.1</t>
  </si>
  <si>
    <t>LUIS CHUYA RAMIREZ</t>
  </si>
  <si>
    <t>0919747592</t>
  </si>
  <si>
    <t>PANADERIA LA UNION</t>
  </si>
  <si>
    <t>LETTY VERA</t>
  </si>
  <si>
    <t>CDLA. A. GILBERT MZ. 24 SOLAR.19</t>
  </si>
  <si>
    <t>MARGARITA ANDRADE MOSQUERA</t>
  </si>
  <si>
    <t>0900943416</t>
  </si>
  <si>
    <t>DESPENSA Y BAZAR CAMILITA</t>
  </si>
  <si>
    <t>CDLA. ABEL GILBERT MZ. 31 SL. 30</t>
  </si>
  <si>
    <t>CARLOS PERALTA VERA</t>
  </si>
  <si>
    <t>0916593544</t>
  </si>
  <si>
    <t>MINI MARKET WILLY</t>
  </si>
  <si>
    <t>AV.MANUEL CISNEROS MZ.35</t>
  </si>
  <si>
    <t>MARIA ELENA USCA SINCHE</t>
  </si>
  <si>
    <t>0603538133</t>
  </si>
  <si>
    <t>TIENDA MARIO</t>
  </si>
  <si>
    <t>DUARN-CDLA.ABEL GILBERT MZ.35 V.2</t>
  </si>
  <si>
    <t>MARIO VILLALTA ALBAN</t>
  </si>
  <si>
    <t>0912416500</t>
  </si>
  <si>
    <t>PANADERIA LA FAVORITA</t>
  </si>
  <si>
    <t>LOS SHIRYS Y SAMUEL CISNEROS DURAN</t>
  </si>
  <si>
    <t>MARCOS BRIONES ALCIVAR</t>
  </si>
  <si>
    <t>0924378656</t>
  </si>
  <si>
    <t>DESPENSA CHAFLA</t>
  </si>
  <si>
    <t>CDLA.ABEL GILBERT MZ.35 SL.11</t>
  </si>
  <si>
    <t>ROBERTO PAUCAR HUAINCAPAC</t>
  </si>
  <si>
    <t>0604131151</t>
  </si>
  <si>
    <t>CALLE 27 DE DICIEMBRE Y CHIMBO RAZO</t>
  </si>
  <si>
    <t>NANCY ZAVALA OLMEDO</t>
  </si>
  <si>
    <t>PANADERIA LA ESQUINA</t>
  </si>
  <si>
    <t>ABEL GILBERT MZ. 18 SL. 1</t>
  </si>
  <si>
    <t>GEOCONDA GARCIA CORDOVA</t>
  </si>
  <si>
    <t>0905769147</t>
  </si>
  <si>
    <t>CDLA. ABEL GILBERT 1ERA ETP. PICHINCHA Y ESMERALDAS 154</t>
  </si>
  <si>
    <t>MIRTHA BAJANA OCHOA</t>
  </si>
  <si>
    <t>0901752055</t>
  </si>
  <si>
    <t>COOP.ABEL GILBERT MZ.14 SL.16</t>
  </si>
  <si>
    <t>JULIA DE MERA</t>
  </si>
  <si>
    <t>0600300925</t>
  </si>
  <si>
    <t>COLEGI0 ELOY ALFARO</t>
  </si>
  <si>
    <t>CDLA.ABEL GILBERT</t>
  </si>
  <si>
    <t>EMILIA GARCIA MERA</t>
  </si>
  <si>
    <t>1302319536</t>
  </si>
  <si>
    <t>AV. CHIMBORAZO Y LBERTAD ESQ. 0</t>
  </si>
  <si>
    <t>PATRICIA PORTILLO BUCAY</t>
  </si>
  <si>
    <t>0910374826</t>
  </si>
  <si>
    <t>CDLA.ABEL GILBERT AV. CHIMBORAZ</t>
  </si>
  <si>
    <t>MARGARITA CABRERA PORTILLA</t>
  </si>
  <si>
    <t>0601640154</t>
  </si>
  <si>
    <t>DESPENSA MARTHITA</t>
  </si>
  <si>
    <t>COOP.ABEL GILBERT MZ.25 SL.8 TUNGURAHUA Y 1ERO DE MAYO</t>
  </si>
  <si>
    <t>LUIS ANIBAL PINTUISACA</t>
  </si>
  <si>
    <t>0603465881</t>
  </si>
  <si>
    <t>SUPER MARKET MARANATHA</t>
  </si>
  <si>
    <t>AMAZONAS Y CUENCA</t>
  </si>
  <si>
    <t>LUIS ALLENDE QUIJIJE GARCIA</t>
  </si>
  <si>
    <t>0916844236</t>
  </si>
  <si>
    <t>PICHINCHA Y TULCAN 0</t>
  </si>
  <si>
    <t>ZOILA UZHCA MORALES</t>
  </si>
  <si>
    <t>0101771533</t>
  </si>
  <si>
    <t>A. GILBERT MZ.05 SOL.24</t>
  </si>
  <si>
    <t>EUJENIA JARA</t>
  </si>
  <si>
    <t>0903419717</t>
  </si>
  <si>
    <t>CALLE AZUAY Y MACHALA V. 23 SL.1</t>
  </si>
  <si>
    <t>MARCOS SALAZAR GONZALVO</t>
  </si>
  <si>
    <t>1200598975</t>
  </si>
  <si>
    <t>TIENDA DON PEPE</t>
  </si>
  <si>
    <t>CDLA.ABEL GILBERT MZ.12 SL.25</t>
  </si>
  <si>
    <t>FANNY YOLANDA ESPIN</t>
  </si>
  <si>
    <t>0920066032</t>
  </si>
  <si>
    <t>ABEL GILBERT MZ. 16 V. 8</t>
  </si>
  <si>
    <t>SEGUNDO MARQUEZ GAVILANES</t>
  </si>
  <si>
    <t>0600264352</t>
  </si>
  <si>
    <t>COOP. 5 DE JUNIO SL. 5 MZ. A5</t>
  </si>
  <si>
    <t>MANUEL PAREDES MALDONADO</t>
  </si>
  <si>
    <t>0900822156</t>
  </si>
  <si>
    <t>CDLA.MOLINA DE FRANK MZ. C SL. 9</t>
  </si>
  <si>
    <t>LUISA ANDRADE</t>
  </si>
  <si>
    <t>CDLA MOLINA DE FRANK MZ. C V. 13</t>
  </si>
  <si>
    <t>NELLY BARCIS MARTINEZ</t>
  </si>
  <si>
    <t>0916481898</t>
  </si>
  <si>
    <t>ENRIQUETA MEDINA MONCAYO</t>
  </si>
  <si>
    <t>CDLA. ABEL GILBERT MZ. 52 SL. 14</t>
  </si>
  <si>
    <t>0901781641</t>
  </si>
  <si>
    <t>AV.BOLIVAR 162 Y TUNGURA</t>
  </si>
  <si>
    <t>MARIA RODAS ORTIZ</t>
  </si>
  <si>
    <t>0301191482</t>
  </si>
  <si>
    <t>DESP MAX Y MAX</t>
  </si>
  <si>
    <t>CDLA. ABEL GILBERT DURAN MZ. 244 SL. 1</t>
  </si>
  <si>
    <t>MARIA DEL ROCIO BARZOLA PINCAY</t>
  </si>
  <si>
    <t>0909024200</t>
  </si>
  <si>
    <t>DESPENSA MARILU</t>
  </si>
  <si>
    <t>CDLA.ABEL GILBER</t>
  </si>
  <si>
    <t>MARIA EUDOCIA FIGUEROA ROJAS</t>
  </si>
  <si>
    <t>0300451895</t>
  </si>
  <si>
    <t>CDLA. ABEL GILBERT MZ. 23 SL. 17</t>
  </si>
  <si>
    <t>LISANDRO VERA DE LA CRUZ</t>
  </si>
  <si>
    <t>1300605464</t>
  </si>
  <si>
    <t>TUNGURAHUA 210 Y PICHINCHA</t>
  </si>
  <si>
    <t>CECILIA CHAVEZ SUAREZ</t>
  </si>
  <si>
    <t>0906266093</t>
  </si>
  <si>
    <t>AV.ABEL GILBERT MZ.5</t>
  </si>
  <si>
    <t>LUIS USCA SINCHE</t>
  </si>
  <si>
    <t>0603124462</t>
  </si>
  <si>
    <t>TIENDA 2 HERMANAS</t>
  </si>
  <si>
    <t>AMAZONAS Y TUNGURAHUA</t>
  </si>
  <si>
    <t>PEDRO WILSON CASTRO DIAZ</t>
  </si>
  <si>
    <t>0920359403</t>
  </si>
  <si>
    <t>DESPENSA CARMITA</t>
  </si>
  <si>
    <t>COOP.ABEL GILBERT MZ.07 SL.32</t>
  </si>
  <si>
    <t>1801595073</t>
  </si>
  <si>
    <t>CDLA. ABEL GILBER MZ. 7 SL. 27</t>
  </si>
  <si>
    <t>MARIA DUQUE ESPINOZA</t>
  </si>
  <si>
    <t>0903129583</t>
  </si>
  <si>
    <t>BAZAR MARIANITA</t>
  </si>
  <si>
    <t>AV. AMAZONAS 223 Y PASAJE</t>
  </si>
  <si>
    <t>MARIANA SILVA CUJILEMA</t>
  </si>
  <si>
    <t>0601143324</t>
  </si>
  <si>
    <t>DESPENSA DAYANITA</t>
  </si>
  <si>
    <t>AV. SAMUEL CISNERO Y AMAZONAS</t>
  </si>
  <si>
    <t>CISNE ROCIO ROMERO</t>
  </si>
  <si>
    <t>1103408397001</t>
  </si>
  <si>
    <t>FARMACIA SAGUAY #2</t>
  </si>
  <si>
    <t>AMAZONAS Y CUENCA ESQ. CDLA ABEL GILBERT PONTON</t>
  </si>
  <si>
    <t>YADIRA ZAGUAY ZAMORA</t>
  </si>
  <si>
    <t>0919160804001</t>
  </si>
  <si>
    <t>FARMACIA EL CISNE</t>
  </si>
  <si>
    <t>AMAZONAS ENTRE EL PASAJE Y CHONE</t>
  </si>
  <si>
    <t>EDITH CANTOS MIGUEL</t>
  </si>
  <si>
    <t>0602445306001</t>
  </si>
  <si>
    <t>FARMACIA CRUZ AZUL 1 COLIBRI</t>
  </si>
  <si>
    <t>CDLA. ABEL GILBERT PONTON 1 MZ. 35 V. 1</t>
  </si>
  <si>
    <t>CHRISTIAN LUIS MENDIETA RUIZ</t>
  </si>
  <si>
    <t>0918743873001</t>
  </si>
  <si>
    <t>TIENDA  DISBETH</t>
  </si>
  <si>
    <t>AV. SAMUEL CISNEROS 498 ENTRE VILLAMIL 1 ER DE MAYO</t>
  </si>
  <si>
    <t>BERTHA  IRENE  RONQUILLO  CRUZ</t>
  </si>
  <si>
    <t>DESPENSA  DON PICHAR</t>
  </si>
  <si>
    <t>AV JAIME ROLDOS 226 Y LOS SHYRIS ESQ</t>
  </si>
  <si>
    <t>OBANDO  GUAPE</t>
  </si>
  <si>
    <t>COOP. MALDONADO MZ. 11 SL. 4</t>
  </si>
  <si>
    <t>NANCY LOPEZ YULAN</t>
  </si>
  <si>
    <t>1204178709</t>
  </si>
  <si>
    <t>DESPENSA MAYITO</t>
  </si>
  <si>
    <t>CDLA.MALDONADO MZ.49 SL.3</t>
  </si>
  <si>
    <t>GLORIA RAMOS ROMERO</t>
  </si>
  <si>
    <t>0967457231</t>
  </si>
  <si>
    <t>TIENDA MARIA</t>
  </si>
  <si>
    <t>CDLA. MALDONADO MZ. 11 SL. 9</t>
  </si>
  <si>
    <t>ANA BRIAN VARGAS</t>
  </si>
  <si>
    <t>0909319204</t>
  </si>
  <si>
    <t>CDLA. MALDONADO MZ. 13 SL. 29 0</t>
  </si>
  <si>
    <t>VERONICA BORJA CEDEÐO</t>
  </si>
  <si>
    <t>0906511233</t>
  </si>
  <si>
    <t>TIENDA  NADIA</t>
  </si>
  <si>
    <t>CDLA. MALDONADO MZ. 11 SL. 14</t>
  </si>
  <si>
    <t>SEGUNDA CHUMA SUAREZ</t>
  </si>
  <si>
    <t>0917469660</t>
  </si>
  <si>
    <t>COOP. MALDONADO MZ. 8 SL. 1</t>
  </si>
  <si>
    <t>MARCELA PILCO LEON</t>
  </si>
  <si>
    <t>0918324153</t>
  </si>
  <si>
    <t>CDLA.MALDONADO MZ.8 SL.3</t>
  </si>
  <si>
    <t>MARIA URGILES MEDINA</t>
  </si>
  <si>
    <t>0902674944</t>
  </si>
  <si>
    <t>MINIMARKET KARINA</t>
  </si>
  <si>
    <t>EUGENIO MZ. 6 SL. 11 A</t>
  </si>
  <si>
    <t>FLOR VARGAS</t>
  </si>
  <si>
    <t>MALDONADO MZ. 19 SL. 6</t>
  </si>
  <si>
    <t>GILBERTO CUEVA NARANJO</t>
  </si>
  <si>
    <t>0900342366001</t>
  </si>
  <si>
    <t>TIENDA BLANQUITA</t>
  </si>
  <si>
    <t>CDLA.MALDONADO MZ.20 SL.5 .</t>
  </si>
  <si>
    <t>BLANCA CASTILLO MORAN</t>
  </si>
  <si>
    <t>0905353736</t>
  </si>
  <si>
    <t>MINI MARKET CARMITA</t>
  </si>
  <si>
    <t>CDLA. MALDONADO MZ. 10 SL. 13</t>
  </si>
  <si>
    <t>HENRY ATIENCIA SARMIENTO</t>
  </si>
  <si>
    <t>0201579489</t>
  </si>
  <si>
    <t>CDLA.MALDONADO MZ.10 SL.9</t>
  </si>
  <si>
    <t>ZOILA QUISNANCELA ROJAS</t>
  </si>
  <si>
    <t>0601089485</t>
  </si>
  <si>
    <t>TIENDA DON MARCELO</t>
  </si>
  <si>
    <t>SAMUEL CISNERO Y HALTOPO</t>
  </si>
  <si>
    <t>MARCELO VERDESOTO VELASCO</t>
  </si>
  <si>
    <t>2100256284</t>
  </si>
  <si>
    <t>S.MIGUEL Y CISNEROS</t>
  </si>
  <si>
    <t>MANUEL TEMELANDA</t>
  </si>
  <si>
    <t>MALDONADO MZ. 18 SL. 35</t>
  </si>
  <si>
    <t>MARCELO LOPEZ CONDOR</t>
  </si>
  <si>
    <t>0992827666</t>
  </si>
  <si>
    <t>DESP CARLITOS</t>
  </si>
  <si>
    <t>CDLA. MALDONADO MZ. 18 SL. 4</t>
  </si>
  <si>
    <t>MARIANA COBA LLERENA</t>
  </si>
  <si>
    <t>1706154372</t>
  </si>
  <si>
    <t>COOP. 18 ABRIL MZ. 32 SL. 9 0</t>
  </si>
  <si>
    <t>MARIA NARVAEZ</t>
  </si>
  <si>
    <t>1102628722</t>
  </si>
  <si>
    <t>COOP. 18 ABRIL MZ. 32 SL. 9</t>
  </si>
  <si>
    <t>COOP. 18 DE ABRIL MZ. 9 SL. 14</t>
  </si>
  <si>
    <t>DELIA DIAZ LUCIO</t>
  </si>
  <si>
    <t>0845306741</t>
  </si>
  <si>
    <t>DESPENSA SARA</t>
  </si>
  <si>
    <t>CDLA.MALDONADO MZ.31 SL.1</t>
  </si>
  <si>
    <t>NILDA GARCIA CASTILLO</t>
  </si>
  <si>
    <t>0906538045</t>
  </si>
  <si>
    <t>BARRIO LINDO MZ.30 S.11</t>
  </si>
  <si>
    <t>SEGUNDO FELIX FREIRE FREIRE</t>
  </si>
  <si>
    <t>BARRIO LINDO MZ. 29 SL. 0</t>
  </si>
  <si>
    <t>GLADYS  RESCALDE</t>
  </si>
  <si>
    <t>0200480655</t>
  </si>
  <si>
    <t>TIENDA FLOR MAYLI</t>
  </si>
  <si>
    <t>AV. SAMUEL CISNEROS Y JUAN MONT ALVO MZ. 28</t>
  </si>
  <si>
    <t>JOSE PEREZ GUZMAN</t>
  </si>
  <si>
    <t>0603528738</t>
  </si>
  <si>
    <t>CDLA. MALDONADO MZ. 27 SL. 27</t>
  </si>
  <si>
    <t>OLIVIA VASCONES PACHECO</t>
  </si>
  <si>
    <t>0904578473</t>
  </si>
  <si>
    <t>EL MANANTIAL</t>
  </si>
  <si>
    <t>MALDONADO Y HUAYNA CAPAC MZ.27 SL.25</t>
  </si>
  <si>
    <t>JOSE CHEVEZ SELLAN</t>
  </si>
  <si>
    <t>CDLA. MALDONADO MZ. 21 SL. 19</t>
  </si>
  <si>
    <t>MARIO SALAO PEREZ</t>
  </si>
  <si>
    <t>0603775941</t>
  </si>
  <si>
    <t>TIENDA MURI MURI</t>
  </si>
  <si>
    <t>CDLA. MALDONADO MZ. 28 SL. 5</t>
  </si>
  <si>
    <t>ALFREDO MURILLO VERA</t>
  </si>
  <si>
    <t>0907804355</t>
  </si>
  <si>
    <t>CDLA. MALDONADO MZ. 23 SL. 24</t>
  </si>
  <si>
    <t>ERNESTO MARIN MARIN</t>
  </si>
  <si>
    <t>0911758811</t>
  </si>
  <si>
    <t>MALDONADO MZ. 4 V. 8</t>
  </si>
  <si>
    <t>CESAR CAYAMBE USHCAIA</t>
  </si>
  <si>
    <t>0602238972</t>
  </si>
  <si>
    <t>TIENDA PATRICIA</t>
  </si>
  <si>
    <t>CDLA. MALDONADO SL. 1 MZ. 13</t>
  </si>
  <si>
    <t>MIRIAN ORELLANA MUÐOZ</t>
  </si>
  <si>
    <t>0912085420</t>
  </si>
  <si>
    <t>MINIMARKET COMISARIATITO</t>
  </si>
  <si>
    <t>PEDRO MALDONADO Y RUMINAHUI</t>
  </si>
  <si>
    <t>MARIANA NOBOA VEINTIMILLA</t>
  </si>
  <si>
    <t>0905353504</t>
  </si>
  <si>
    <t>HUALCOPO E/ SAMUEL CISNEROS Y RUMIÐAHUE</t>
  </si>
  <si>
    <t>RUBEN HEREDIA CACHE</t>
  </si>
  <si>
    <t>0600489413</t>
  </si>
  <si>
    <t>CDLA. MALDONADO MZ. 26 SL. 12</t>
  </si>
  <si>
    <t>LORENZO ZAMBRANO GARCIA</t>
  </si>
  <si>
    <t>0911339505</t>
  </si>
  <si>
    <t>TIENDA GUIDO</t>
  </si>
  <si>
    <t>CDLA. MALDONADO MZ. 6B SL. 1</t>
  </si>
  <si>
    <t>GUIDO SANCHEZ SANCHEZ</t>
  </si>
  <si>
    <t>PANADERIA STEFANNY</t>
  </si>
  <si>
    <t>AV.SAMUEL CISNEROS MZ. 26 E/ 1 MAYO E ISABELA</t>
  </si>
  <si>
    <t>VICTOR NEY GARCIA ZAMBRANO</t>
  </si>
  <si>
    <t>0964277851</t>
  </si>
  <si>
    <t>AV.SAMUEL CISNEROS Y HNO MIGUEL</t>
  </si>
  <si>
    <t>LUIS PEREZ GUZMAN</t>
  </si>
  <si>
    <t>0603130014</t>
  </si>
  <si>
    <t>RUMINAHUI Y P.V. MALDONADO</t>
  </si>
  <si>
    <t>JUSTINA LOPEZ LETURNET</t>
  </si>
  <si>
    <t>0910197473</t>
  </si>
  <si>
    <t>MALDONADO MZ. 8 SL. 11</t>
  </si>
  <si>
    <t>LUIS ALFONSO FALCONES CHAVEZ</t>
  </si>
  <si>
    <t>0940832219</t>
  </si>
  <si>
    <t>TIENDA MARTITHA</t>
  </si>
  <si>
    <t>COOP. 18 ABRIL MZ. 4 V. 519</t>
  </si>
  <si>
    <t>IVONE MARTHA GARCIA CASTILLO</t>
  </si>
  <si>
    <t>0906030903</t>
  </si>
  <si>
    <t>SAMUEL CISNEROS Y ABDON CALDERON</t>
  </si>
  <si>
    <t>MARIA AMABLE DIAZ SOLIS</t>
  </si>
  <si>
    <t>1703762250</t>
  </si>
  <si>
    <t>COMISARIATO DE TODO Y BARATO</t>
  </si>
  <si>
    <t>AV. PEDRO VICENTE MALDONADO 307 Y RUMIÐAHUI</t>
  </si>
  <si>
    <t>MARIANA DE LOURDES NOROÐA MERCHAN</t>
  </si>
  <si>
    <t>0905353504001</t>
  </si>
  <si>
    <t>CDLA. MALDONADO MZ. 19 V. 3134</t>
  </si>
  <si>
    <t>GILBERTO EFRAN CUEVA NARANJO</t>
  </si>
  <si>
    <t>0900242363001</t>
  </si>
  <si>
    <t>TIENDA Y BAZAR DIVINO NIÐO</t>
  </si>
  <si>
    <t>CDLA. MALDONADO MZ. 24 SL. 47 TUPAC YUPANQUI Y JOSE JOAQUIN DE OLMEDO</t>
  </si>
  <si>
    <t>ANGELA GREEFIELD REYES</t>
  </si>
  <si>
    <t>0910939198001</t>
  </si>
  <si>
    <t>FARMACIA CRUZ AZUL MERY</t>
  </si>
  <si>
    <t>AV. SAMUEL CISNEROS Y 1ero DE MAYO</t>
  </si>
  <si>
    <t>NERVO GAROFALO BENEVIDEZ</t>
  </si>
  <si>
    <t>0913975850001</t>
  </si>
  <si>
    <t>AV. SAMUEL CISNEROS S/N Y HNO MIGUEL</t>
  </si>
  <si>
    <t>JOSE  LUIS  PEREZ  GUZMAN</t>
  </si>
  <si>
    <t>CDLA.ABEL GILBERT ETP.B MZ.31 V.14</t>
  </si>
  <si>
    <t>LUZ CALLE PINEDA</t>
  </si>
  <si>
    <t>0902219419</t>
  </si>
  <si>
    <t>DESPENSA CHARITO-2</t>
  </si>
  <si>
    <t>CDLA.ABEL GILBERT MZ.55 V.18</t>
  </si>
  <si>
    <t>JULIO BASTIDAS MOSQUERA</t>
  </si>
  <si>
    <t>0907081293</t>
  </si>
  <si>
    <t>LA BODEGUITA DE BELEN</t>
  </si>
  <si>
    <t>CDLA. ABEL GILBERT MZ. B31 V. 11</t>
  </si>
  <si>
    <t>MERCEDES MITE LADIN</t>
  </si>
  <si>
    <t>0915357396</t>
  </si>
  <si>
    <t>CDLA. ABEL GILBER MZ. B32 V. 26</t>
  </si>
  <si>
    <t>DAYANARA CONDOR ESTACIO</t>
  </si>
  <si>
    <t>0802125450</t>
  </si>
  <si>
    <t>PAQUITA</t>
  </si>
  <si>
    <t>CDLA. ABEL GILBER MZ. B55 V. 38</t>
  </si>
  <si>
    <t>PAQUITA VALAREZO FREIRE</t>
  </si>
  <si>
    <t>0201046141</t>
  </si>
  <si>
    <t>CDLA.ABEL GILBERT ETP.B MZ.50 V.16</t>
  </si>
  <si>
    <t>KLEBER FIERRO GAONA</t>
  </si>
  <si>
    <t>0700760291</t>
  </si>
  <si>
    <t>CDLA. A GILBERT MZ. B53 V. 1</t>
  </si>
  <si>
    <t>NARCISA ROSALES CASTRO</t>
  </si>
  <si>
    <t>0907921811</t>
  </si>
  <si>
    <t>ESTRELLITA</t>
  </si>
  <si>
    <t>CDLA.ABEL GILBERT MZ.53B V.14</t>
  </si>
  <si>
    <t>FANNY ESTRELLA POZO</t>
  </si>
  <si>
    <t>0905447975</t>
  </si>
  <si>
    <t>ALANNYS</t>
  </si>
  <si>
    <t>CDLA. ABEL GILBER MZ. B53 V. 14</t>
  </si>
  <si>
    <t>BECKY LEONES DELGADO</t>
  </si>
  <si>
    <t>1304892738</t>
  </si>
  <si>
    <t>CDLA. ABEL GILBER MZ. B54 V. 14</t>
  </si>
  <si>
    <t>CLEDI GARCIA GARCIA</t>
  </si>
  <si>
    <t>0914522800</t>
  </si>
  <si>
    <t>CDLA. A GILBERT MZ. B46 V. 4</t>
  </si>
  <si>
    <t>ELIZABETH CORDOVA GONZALES</t>
  </si>
  <si>
    <t>0907061964</t>
  </si>
  <si>
    <t>VIRGINIA</t>
  </si>
  <si>
    <t>CDLA. A GILBERT 8 ET MZ. B46 V12</t>
  </si>
  <si>
    <t>ELBA CORDOVA GONZALEZ</t>
  </si>
  <si>
    <t>0914466974</t>
  </si>
  <si>
    <t>CDLA. A GILBERT MZ. 44B V. 1</t>
  </si>
  <si>
    <t>PEDRO RODRIGUEZ RAMIREZ</t>
  </si>
  <si>
    <t>0908640642</t>
  </si>
  <si>
    <t>PAN CALIENTE</t>
  </si>
  <si>
    <t>CDLA. A GILBERT 3 MZ. B44 V. 5</t>
  </si>
  <si>
    <t>GLADYS GORDILLO SINCHE</t>
  </si>
  <si>
    <t>0908113004</t>
  </si>
  <si>
    <t>CDLA. ABEL GILBERT MZ. B 45 V. 19 DURAN</t>
  </si>
  <si>
    <t>OLGA MARILIN LEMA</t>
  </si>
  <si>
    <t>0907466841</t>
  </si>
  <si>
    <t>CDLA.ABEL GILBERT MZ.B22 V.18</t>
  </si>
  <si>
    <t>ABRAN VASQUEZ</t>
  </si>
  <si>
    <t>0700905938</t>
  </si>
  <si>
    <t>MARTHA QUINCHE</t>
  </si>
  <si>
    <t>EL CISNE</t>
  </si>
  <si>
    <t>CDLA.ABEL GILBERT ETP.B MZ.32 V.1</t>
  </si>
  <si>
    <t>AIDA PALAQUIBAY PALAQUIBAY</t>
  </si>
  <si>
    <t>0909872872</t>
  </si>
  <si>
    <t>MAFER</t>
  </si>
  <si>
    <t>CDLA. A GILBERT MZ. B3 V. 6</t>
  </si>
  <si>
    <t>LUIS VELASCO VELASCO</t>
  </si>
  <si>
    <t>0201015278</t>
  </si>
  <si>
    <t>A30=B</t>
  </si>
  <si>
    <t>CDLA. A GILBERT ETP. B MZ. 3 V. 10</t>
  </si>
  <si>
    <t>BLANCA FIALLOS DE SALAZAR</t>
  </si>
  <si>
    <t>0913134987</t>
  </si>
  <si>
    <t>CDLA. ABEL GILBER MZ. C15 V. 12</t>
  </si>
  <si>
    <t>JOSE GUAYRACAJA CHUQUIMARCA</t>
  </si>
  <si>
    <t>0603280033</t>
  </si>
  <si>
    <t>COLEGIO CEDI</t>
  </si>
  <si>
    <t>CDLA. ABEL GILBERT</t>
  </si>
  <si>
    <t>SUSANITA MOLINA PADILLA</t>
  </si>
  <si>
    <t>0915303689</t>
  </si>
  <si>
    <t>CDLA. ABEL GILBER MZ. B V. 20</t>
  </si>
  <si>
    <t>JOSE AUQUILLA GUAMAN</t>
  </si>
  <si>
    <t>0920284336</t>
  </si>
  <si>
    <t>CDLA. ABEL GILBER MZ. AZZ SL. 21</t>
  </si>
  <si>
    <t>EDISON TUQUINGA TIUQUINGA</t>
  </si>
  <si>
    <t>0604037382</t>
  </si>
  <si>
    <t>TIENDA LISSETH</t>
  </si>
  <si>
    <t>CDLA. A GILBERT MZ. B16 V. 9</t>
  </si>
  <si>
    <t>DOLLY ZAMBRANO</t>
  </si>
  <si>
    <t>0910525344</t>
  </si>
  <si>
    <t>D BRYAN</t>
  </si>
  <si>
    <t>CDLA. ABEL GILBERT MZ. B36 V. 1</t>
  </si>
  <si>
    <t>NELLY DOMINGUEZ RIVADENEIRA</t>
  </si>
  <si>
    <t>0902704865</t>
  </si>
  <si>
    <t>DON JUAN</t>
  </si>
  <si>
    <t>CDLA. A GILBERT MZ. B 36 V. 11</t>
  </si>
  <si>
    <t>JUAN HAZ ORTEGA</t>
  </si>
  <si>
    <t>0903558849</t>
  </si>
  <si>
    <t>CDLA. ABEL GILBER MZ. B34 V. 4</t>
  </si>
  <si>
    <t>CARLOS GUTIERREZ MIRANDA</t>
  </si>
  <si>
    <t>0910126374</t>
  </si>
  <si>
    <t>CDLA. ABEL GILBERT MZ. B V. 35</t>
  </si>
  <si>
    <t>MARIA RODRIGUEZ CASTILLO</t>
  </si>
  <si>
    <t>0906886734</t>
  </si>
  <si>
    <t>SEÐOR DE LA SANTISIMA MISERICORDIA</t>
  </si>
  <si>
    <t>CDLA. A GILBER MZ. B35 V. 9</t>
  </si>
  <si>
    <t>JUAN CENTENO LOZANO</t>
  </si>
  <si>
    <t>1704685534</t>
  </si>
  <si>
    <t>D ERICK</t>
  </si>
  <si>
    <t>CDLA. ABEL GILBERT MZ. C 30 V. 10 DURAN</t>
  </si>
  <si>
    <t>EVA MARIA GALARZA BRIONES</t>
  </si>
  <si>
    <t>0919703108</t>
  </si>
  <si>
    <t>CDLA.ABEL GILBERT MZ.C30 V.8</t>
  </si>
  <si>
    <t>JENNY SILVA FIALLOS</t>
  </si>
  <si>
    <t>1202122360</t>
  </si>
  <si>
    <t>MINIMARKET MARIELITA</t>
  </si>
  <si>
    <t>CDLA. ABEL GILBER MZ. 29 C V.8</t>
  </si>
  <si>
    <t>MARIELA QUIMI SOLEDISPA</t>
  </si>
  <si>
    <t>0904384245</t>
  </si>
  <si>
    <t>ROSSY</t>
  </si>
  <si>
    <t>CDLA. ABEL GILBER C MZ. 27 V.1</t>
  </si>
  <si>
    <t>ROSA VALVERDE PINEDA</t>
  </si>
  <si>
    <t>0902515006</t>
  </si>
  <si>
    <t>ESCUELA NUEVA BEREA</t>
  </si>
  <si>
    <t>CDLA. A GILBERT MZ. B V. 3</t>
  </si>
  <si>
    <t>PATRICIA PILAR URGILES</t>
  </si>
  <si>
    <t>CDLA.ABEL GILBERT MZ.54B V.13</t>
  </si>
  <si>
    <t>SARA BURGOS DE PATI#O</t>
  </si>
  <si>
    <t>1202126676</t>
  </si>
  <si>
    <t>EL ENCUENTRO</t>
  </si>
  <si>
    <t>CDLA. A GILBERT 3 MZ. B18 V. 7</t>
  </si>
  <si>
    <t>SEGUNDO NAVAS SALAZAR</t>
  </si>
  <si>
    <t>0300049194</t>
  </si>
  <si>
    <t>CDLA. A GILBERT MZ. B5 V. 15</t>
  </si>
  <si>
    <t>ARTURO SINCHE AUCANCELA</t>
  </si>
  <si>
    <t>0600985972</t>
  </si>
  <si>
    <t>ABEL GILBERT MZ.B9 V.3</t>
  </si>
  <si>
    <t>CARMEN CALLAY PANCHO</t>
  </si>
  <si>
    <t>0602672677</t>
  </si>
  <si>
    <t>CDAL ABEL GLIBER MZ. B9 V. 9</t>
  </si>
  <si>
    <t>HEIDI MORENO CONFORME</t>
  </si>
  <si>
    <t>0925599003</t>
  </si>
  <si>
    <t>HELECHOS MZ.AC SL.9</t>
  </si>
  <si>
    <t>ANA HERNANDEZ CEVALLOS</t>
  </si>
  <si>
    <t>0910872605</t>
  </si>
  <si>
    <t>ABEL GILBERT MZ. A8 V. 13</t>
  </si>
  <si>
    <t>NORMA OBREGON MENDOZA</t>
  </si>
  <si>
    <t>0911326395</t>
  </si>
  <si>
    <t>LOS HELECHOS MZ. 11 SL. 7</t>
  </si>
  <si>
    <t>LUIS TUQUINGA SINCHE</t>
  </si>
  <si>
    <t>0920244421</t>
  </si>
  <si>
    <t>LOS HELECHOS MZ. A26 SL. 1 V. 1</t>
  </si>
  <si>
    <t>HOLGER CARRILLO TARCO</t>
  </si>
  <si>
    <t>0602143513</t>
  </si>
  <si>
    <t>CDLA.ABEL GILBERT MZ.B32 V.10</t>
  </si>
  <si>
    <t>GERMAN IMBAQUINGO</t>
  </si>
  <si>
    <t>FARMACIA HERMANO GREGORIO</t>
  </si>
  <si>
    <t>CDLA. ABEL GILBERT MZ. B31 V. 18</t>
  </si>
  <si>
    <t>NOEMI SARA MUÐOZ PRA</t>
  </si>
  <si>
    <t>CDLA. ABEL GILBERT MZ. B55 V. 18</t>
  </si>
  <si>
    <t>ANGEL SALTOS MOSQUERA</t>
  </si>
  <si>
    <t>0907081293001</t>
  </si>
  <si>
    <t>FARMACIA REINA DE AGUA SANTA</t>
  </si>
  <si>
    <t>CDLA. ABEL GILBERT MZ. B55 V. 33</t>
  </si>
  <si>
    <t>BETTY LILIAN MURROSO</t>
  </si>
  <si>
    <t>0907588695001</t>
  </si>
  <si>
    <t>FARMACIA MARIA JOSE</t>
  </si>
  <si>
    <t>CDLA. ABEL GILBERT MZ. B23 V. 10</t>
  </si>
  <si>
    <t>MIREYA LOPEZ</t>
  </si>
  <si>
    <t>0907082648001</t>
  </si>
  <si>
    <t>COMERCIAL ALAINIS</t>
  </si>
  <si>
    <t>CDLA. ABEL GILBERT MZ. B23 V. 13</t>
  </si>
  <si>
    <t>SHIRLEY LEON DELGADO</t>
  </si>
  <si>
    <t>1304892738001</t>
  </si>
  <si>
    <t>FARMACIA JOSHUA DAVID</t>
  </si>
  <si>
    <t>CDLA. ABEL GILBERT MZ. B-4 V. 1</t>
  </si>
  <si>
    <t>CAROLINA CARRASCO MENDEZ</t>
  </si>
  <si>
    <t>0910782648001</t>
  </si>
  <si>
    <t>FARMACIA JEHOVA JIREH</t>
  </si>
  <si>
    <t>CDLA. ABEL GILBERT 3 MZ. C-26 V. 3</t>
  </si>
  <si>
    <t>GLORIA VALDERRAMA MENENDEZ</t>
  </si>
  <si>
    <t>0910379247001</t>
  </si>
  <si>
    <t>HELECHOS MZ. J V. 8</t>
  </si>
  <si>
    <t>EDDY ANTONIO NAPA ZAMBRANO</t>
  </si>
  <si>
    <t>1309113213</t>
  </si>
  <si>
    <t>CDAL.LOS HELECHOS MZ.L V. 5</t>
  </si>
  <si>
    <t>RICARDO MATAMOROS AVILA</t>
  </si>
  <si>
    <t>0910971084</t>
  </si>
  <si>
    <t>TIENDA</t>
  </si>
  <si>
    <t>LOS HELECHOS MZ. .C SOLA R-1</t>
  </si>
  <si>
    <t>VIRGINIA PALMA SALTOS</t>
  </si>
  <si>
    <t>0906357405</t>
  </si>
  <si>
    <t>LOS HELECHOS MZ.M9 SL.1</t>
  </si>
  <si>
    <t>LUIS ROGELIO SANCHEZ MOLINA</t>
  </si>
  <si>
    <t>0300550399</t>
  </si>
  <si>
    <t>R</t>
  </si>
  <si>
    <t>LOS HELECHOS SECT 3 MZ. C V. 2</t>
  </si>
  <si>
    <t>RUFINO PASTUZO PASTUZO</t>
  </si>
  <si>
    <t>0914691100</t>
  </si>
  <si>
    <t>PANADERIA, PAPELERIA Y ALGO MAS</t>
  </si>
  <si>
    <t>LOS HELECHOS SC3 MZ. G V17</t>
  </si>
  <si>
    <t>LUIS GARCIA BRAVO</t>
  </si>
  <si>
    <t>0914297075</t>
  </si>
  <si>
    <t>DESPENSA LA ECONOMIA</t>
  </si>
  <si>
    <t>CDLA. LOS HELECHOS MZ. N SL. 13 SECTOR 3</t>
  </si>
  <si>
    <t>MARCOS DAVID ZAMBRANO VERGARA</t>
  </si>
  <si>
    <t>1306808856</t>
  </si>
  <si>
    <t>DESPENSA DANIEL</t>
  </si>
  <si>
    <t>LOS HELECHOS SEC 1 MZ. C 3 SL. 3 DURAN</t>
  </si>
  <si>
    <t>DANIEL MARIDUEÐA RODRIGUEZ</t>
  </si>
  <si>
    <t>0902273432</t>
  </si>
  <si>
    <t>DESPENSA VERONICA</t>
  </si>
  <si>
    <t>LOS HELECHOS 3 MZ. J V. 12</t>
  </si>
  <si>
    <t>MARJORIE VERA ALVARADO</t>
  </si>
  <si>
    <t>0916435092</t>
  </si>
  <si>
    <t>LOS HELECHOS MZ. 1 SL. 7</t>
  </si>
  <si>
    <t>JOSE PEREZ YUMISACA</t>
  </si>
  <si>
    <t>0602718066</t>
  </si>
  <si>
    <t>LOS HELECHOS MZ. 1 V. 6 SECT 4</t>
  </si>
  <si>
    <t>MARIA VELEZ BUSTE</t>
  </si>
  <si>
    <t>1301016687</t>
  </si>
  <si>
    <t>COMERCIAL ECONOMIA</t>
  </si>
  <si>
    <t>LOS HELECHOS MZ. M1 V. 1</t>
  </si>
  <si>
    <t>CINTHYA QUISPE</t>
  </si>
  <si>
    <t>LOS HELECHOS SC 5 MZ. O1 SL. 19</t>
  </si>
  <si>
    <t>AMPARO CORONEL CAICE</t>
  </si>
  <si>
    <t>0915726483</t>
  </si>
  <si>
    <t>LOS HELECHOS MZ.12 SL.2</t>
  </si>
  <si>
    <t>TERESA AUCAPIÐA CHANGO</t>
  </si>
  <si>
    <t>1801003466</t>
  </si>
  <si>
    <t>HELECHOS SECTOR 6 MZ. C V. 38</t>
  </si>
  <si>
    <t>AMARILI MENDOZA ALVAREZ</t>
  </si>
  <si>
    <t>1304187295</t>
  </si>
  <si>
    <t>LOS HELECHOS MZ. 42 SL. 7</t>
  </si>
  <si>
    <t>MARIA CACUANGO LLALLICO</t>
  </si>
  <si>
    <t>0603190372</t>
  </si>
  <si>
    <t>CDLA.LOS HELECHOS MZ.J7 V.13 SL.13</t>
  </si>
  <si>
    <t>CARMEN ALAVA ALCIVAR</t>
  </si>
  <si>
    <t>1304809591</t>
  </si>
  <si>
    <t>LOS HELECHOS MZ. N V31</t>
  </si>
  <si>
    <t>CARLOS SALAO GUAYRACAJA</t>
  </si>
  <si>
    <t>HELECHOS SC.6 MZ.D SL19</t>
  </si>
  <si>
    <t>MARIA PACHECO LOZANO</t>
  </si>
  <si>
    <t>0913468336</t>
  </si>
  <si>
    <t>CDLA.LOS HELECHOSL. COOP.2 DE MAYO MZ.14 SL.12</t>
  </si>
  <si>
    <t>NILDA CHICO CALERO</t>
  </si>
  <si>
    <t>1800922419</t>
  </si>
  <si>
    <t>MINI TIENDA TOÐITO</t>
  </si>
  <si>
    <t>LOS HELECHOS MZ.N2 SL.11</t>
  </si>
  <si>
    <t>MILTON OCHOA VALDEZ</t>
  </si>
  <si>
    <t>1102673520</t>
  </si>
  <si>
    <t>LOS HELECHOS MZ. H V. 2</t>
  </si>
  <si>
    <t>NORMA TUQUINGA SINCHE</t>
  </si>
  <si>
    <t>0603602467</t>
  </si>
  <si>
    <t>CDLA. LOS HELECHOS MZ. 4 S 7</t>
  </si>
  <si>
    <t>ZOILA RAMIREZ MONTOYA</t>
  </si>
  <si>
    <t>0204028149</t>
  </si>
  <si>
    <t>DURA-CDLA.LOS HELECHOS MZ. N3 SL.12</t>
  </si>
  <si>
    <t>AMADEO SANCHEZ VALDEZ</t>
  </si>
  <si>
    <t>1102282219</t>
  </si>
  <si>
    <t>LOS HELECHOS SECT 13 MZ. E SL. 3</t>
  </si>
  <si>
    <t>CLEMENCIA HELEOVINA SALINAS MEDINA</t>
  </si>
  <si>
    <t>0905392347</t>
  </si>
  <si>
    <t>LOS HELECHOS MZ.C SL.2 SC.13</t>
  </si>
  <si>
    <t>JULIA CALDERON LOPEZ</t>
  </si>
  <si>
    <t>0904315603</t>
  </si>
  <si>
    <t>LOS HELECHOS SEC 6 MZ. S4 V. 15</t>
  </si>
  <si>
    <t>ALEXRANDRA TAPIA HUAYAMABE</t>
  </si>
  <si>
    <t>0909865001</t>
  </si>
  <si>
    <t>LOS HELECHOS MZ. R SEC 6 SL. 23</t>
  </si>
  <si>
    <t>ZOILA ARTEAGA MENDOZA</t>
  </si>
  <si>
    <t>0909415960</t>
  </si>
  <si>
    <t>LOS HELECHOS MZ.N SL.12</t>
  </si>
  <si>
    <t>GUILLERMO GONZALEZ BASURTO</t>
  </si>
  <si>
    <t>0921286688</t>
  </si>
  <si>
    <t>CDLA.HELECHOS MZ.I SL6</t>
  </si>
  <si>
    <t>JOSE ORELLANA CARRERA</t>
  </si>
  <si>
    <t>1303174210</t>
  </si>
  <si>
    <t>LOS HELECHOS SC 3 CASAS MIDUVI</t>
  </si>
  <si>
    <t>ANGEL BASANTES BASANTES</t>
  </si>
  <si>
    <t>1802993541</t>
  </si>
  <si>
    <t>LOS HELECHOS SECT 6 MZ. 8 V. 34</t>
  </si>
  <si>
    <t>JULIA LIGIA AREVALO ASPIAZU</t>
  </si>
  <si>
    <t>0911734390</t>
  </si>
  <si>
    <t>FARMACIA Y BAZAR POLOLO</t>
  </si>
  <si>
    <t>CDLA. LOS HELECHOS SECTOR 3 MZ. L V. 3</t>
  </si>
  <si>
    <t>MARIA GARCIA</t>
  </si>
  <si>
    <t>1303786972</t>
  </si>
  <si>
    <t>0909102139001</t>
  </si>
  <si>
    <t>CDLA.LOS HELECHOS ETP. III MZ.B SL.7</t>
  </si>
  <si>
    <t>LUZ BARBA TANDAZO</t>
  </si>
  <si>
    <t>ABARROTES BAZAR Y NOVEDADES GENESIS</t>
  </si>
  <si>
    <t>CDLA. LOS HELECHOS SECTOR 6 MZ. L V. 21</t>
  </si>
  <si>
    <t>MARIA OLGA CHAUCA PILCO</t>
  </si>
  <si>
    <t>0600517155</t>
  </si>
  <si>
    <t>0600517255001</t>
  </si>
  <si>
    <t>TIENDA ALBITA</t>
  </si>
  <si>
    <t>LOS HELECHOS MZ. B SEC 3 SL. 1</t>
  </si>
  <si>
    <t>GLADYS CAJO LLONGO</t>
  </si>
  <si>
    <t>0602250383</t>
  </si>
  <si>
    <t>PANADERIA ESTFANIA</t>
  </si>
  <si>
    <t>HELECHOS MZ.1 ESTACION 97</t>
  </si>
  <si>
    <t>MARIBEL COVEÐA COVEÐA</t>
  </si>
  <si>
    <t>1305050302</t>
  </si>
  <si>
    <t>CDLA.LOS HELECHOS MZ.L5 V. 12</t>
  </si>
  <si>
    <t>VICTOR MANUEL RUIZ</t>
  </si>
  <si>
    <t>0200438858</t>
  </si>
  <si>
    <t>CDLA. LOS HELECHOS MZ.F1 V. 24</t>
  </si>
  <si>
    <t>LUIS PEREZ HUNGRIA</t>
  </si>
  <si>
    <t>0905793543</t>
  </si>
  <si>
    <t>MINI TIENDA GUILLO</t>
  </si>
  <si>
    <t>LOS HELECHOS MZ. L2 SL. 9 DURAN</t>
  </si>
  <si>
    <t>MARIA QUIJIJE DELGADO</t>
  </si>
  <si>
    <t>0911972362</t>
  </si>
  <si>
    <t>LOS HELECHOS MZ. D2 SL. 1</t>
  </si>
  <si>
    <t>NORMA GRIMANESA PINO CAGUANA</t>
  </si>
  <si>
    <t>0908028533</t>
  </si>
  <si>
    <t>LOS HELECHOS MZ. 1 SL. 25</t>
  </si>
  <si>
    <t>MARTHA FAJARDO GOMEZ</t>
  </si>
  <si>
    <t>0912191889</t>
  </si>
  <si>
    <t>CDLA. LOS HELECHOS MZ. D5 SL. 11 AV. DURAN TAMBO CARRETERO</t>
  </si>
  <si>
    <t>MARIA FIGUEROA CHOEZ</t>
  </si>
  <si>
    <t>0912438074</t>
  </si>
  <si>
    <t>MINI MARKET CARRE FOUR</t>
  </si>
  <si>
    <t>CDLA. LOS HELECHOS SECTOR 2 MZ. K4 V. 8</t>
  </si>
  <si>
    <t>KARINA RUIZ</t>
  </si>
  <si>
    <t>0916045792001</t>
  </si>
  <si>
    <t>LOS HELECHOS MZ. N 1 V. 21</t>
  </si>
  <si>
    <t>MARIA PATRICIA CHICHANDE</t>
  </si>
  <si>
    <t>1203168230001</t>
  </si>
  <si>
    <t>DESPENSA NARCISA</t>
  </si>
  <si>
    <t>CDLA. LOS HELECHOS SECT 9 MZ. J-5 SL. 12</t>
  </si>
  <si>
    <t>NARCISA VILLON AVELINO</t>
  </si>
  <si>
    <t>0913481214001</t>
  </si>
  <si>
    <t>AV. DURAN-TAMBO KM 3.5 COOP. SAN ENRIQUE</t>
  </si>
  <si>
    <t>SANDRA BUÐAY ORMAZA</t>
  </si>
  <si>
    <t>0602476079</t>
  </si>
  <si>
    <t>CDLA. EL BOSQUE MZ. Ð SL. 25</t>
  </si>
  <si>
    <t>VERONICA CHAVEZ DELGADO</t>
  </si>
  <si>
    <t>0704336395</t>
  </si>
  <si>
    <t>SAN ENRIQUE MZ1 V1</t>
  </si>
  <si>
    <t>CARLOS ACOSTA TOMALA</t>
  </si>
  <si>
    <t>0917935645</t>
  </si>
  <si>
    <t>EL BOSQUE MZ. R SL. 15</t>
  </si>
  <si>
    <t>BLANCA MONTESDEOCA VALENCIA</t>
  </si>
  <si>
    <t>1802897197</t>
  </si>
  <si>
    <t>TIENDA CENTAVITO</t>
  </si>
  <si>
    <t>CDLA.EL BOSQUE MZ. Ð SL.13</t>
  </si>
  <si>
    <t>MARLENE GARCIA VALDEZ</t>
  </si>
  <si>
    <t>0301264156</t>
  </si>
  <si>
    <t>CDLA. EL BOSQUE MZ. O SL. 30</t>
  </si>
  <si>
    <t>GLADYS CELI ARMIJOS</t>
  </si>
  <si>
    <t>0702317561</t>
  </si>
  <si>
    <t>SAN ENRIQUE MZ. 13 V4</t>
  </si>
  <si>
    <t>MARLENE YUNGA LOPEZ</t>
  </si>
  <si>
    <t>0907602098</t>
  </si>
  <si>
    <t>COOP.SAN ENRIQUE ESTACION 17</t>
  </si>
  <si>
    <t>EMETERIO MIRANDA CASTRO</t>
  </si>
  <si>
    <t>0901019919</t>
  </si>
  <si>
    <t>SAN ENRIQUE MZ. 12 V. 3 DURAN</t>
  </si>
  <si>
    <t>GEZZICA MENDOZA AVECILLA</t>
  </si>
  <si>
    <t>0917387771</t>
  </si>
  <si>
    <t>TIENDA MAYRITA</t>
  </si>
  <si>
    <t>COOP.SAN ENRIQUE MZ.16 V. .300</t>
  </si>
  <si>
    <t>CARLOS GUTIERREZ CARREON</t>
  </si>
  <si>
    <t>0911304905</t>
  </si>
  <si>
    <t>COOP. SAN ENRIQUE MZ18S5 V. 5</t>
  </si>
  <si>
    <t>MARIA LUNA CASTRO</t>
  </si>
  <si>
    <t>0914168872</t>
  </si>
  <si>
    <t>MARTHA BARRAGAN BECERRA</t>
  </si>
  <si>
    <t>COOP. SAN ENRIQUE MZ. 171 AV. 402</t>
  </si>
  <si>
    <t>1202946917</t>
  </si>
  <si>
    <t>COOP. SAN ENRIQUE MZ. 9 SL. 12</t>
  </si>
  <si>
    <t>HILDA QUIRIDUMBAY VELASCO</t>
  </si>
  <si>
    <t>0912250586</t>
  </si>
  <si>
    <t>KM VIA DURAN TAMBO</t>
  </si>
  <si>
    <t>JUANA FRANCO ESTRELLA</t>
  </si>
  <si>
    <t>0910214394</t>
  </si>
  <si>
    <t>PANADERIA 4 HERMANAS</t>
  </si>
  <si>
    <t>COOP. LAS TERRAZAS MZ. 20 V. 24</t>
  </si>
  <si>
    <t>EVARISTO RODRIGUEZ ZAMBRANO</t>
  </si>
  <si>
    <t>1709615684</t>
  </si>
  <si>
    <t>DESPENSA CRISTO ES LA LUZ</t>
  </si>
  <si>
    <t>LAS TERRAZAS MZ. 26 SL. 27</t>
  </si>
  <si>
    <t>LUIS SINCHE USCA</t>
  </si>
  <si>
    <t>0603365834</t>
  </si>
  <si>
    <t>SEC 2A MZ. 2 V. 2</t>
  </si>
  <si>
    <t>ANDRES JARAMILLO VALLEJO</t>
  </si>
  <si>
    <t>1400848623</t>
  </si>
  <si>
    <t>PRIMAVERA 2 SEC 2A MZ. 9 V. 1</t>
  </si>
  <si>
    <t>DELIA LEMA CAYANCELA</t>
  </si>
  <si>
    <t>0300623112001</t>
  </si>
  <si>
    <t>PRIMAVERA 2 MZ. 15 V. 13</t>
  </si>
  <si>
    <t>JESUS FLORA MURILLO</t>
  </si>
  <si>
    <t>0900789108</t>
  </si>
  <si>
    <t>DESPENSA BELLAVISTA</t>
  </si>
  <si>
    <t>LOTIZACION LAS TERRAZAS MZ. 19 SL. 8</t>
  </si>
  <si>
    <t>CONSUELO ARCOCER BONIFAS</t>
  </si>
  <si>
    <t>0602212094</t>
  </si>
  <si>
    <t>PRIMAVERA 2 SECT 2A MZ. 17 V13</t>
  </si>
  <si>
    <t>MARIA DEL CONSUELO SANTOS</t>
  </si>
  <si>
    <t>0906306767</t>
  </si>
  <si>
    <t>TIENDA EVELYN</t>
  </si>
  <si>
    <t>PRIMAVERA 2 SEC 2A MZ. 19 V. 4</t>
  </si>
  <si>
    <t>EVA DE MOREJON</t>
  </si>
  <si>
    <t>0905902573</t>
  </si>
  <si>
    <t>PRIMAVERA II S 2A MZ. 19 V. 5</t>
  </si>
  <si>
    <t>JOSE MERINO LAPO</t>
  </si>
  <si>
    <t>1101759957</t>
  </si>
  <si>
    <t>PRIMAVERA 2 SC 2A MZ. 24 V. 3</t>
  </si>
  <si>
    <t>AMADA CAJAMARCA SIMCHIPE</t>
  </si>
  <si>
    <t>1900116813</t>
  </si>
  <si>
    <t>PRIMAVERA 2 SC 2A MZ. 24 V. 6</t>
  </si>
  <si>
    <t>JULIA LUQUE SUAREZ</t>
  </si>
  <si>
    <t>0904033842</t>
  </si>
  <si>
    <t>TIENDA  NIÐOS CEVALLOS</t>
  </si>
  <si>
    <t>PRIMAVERA 2 SEC 2C MZ. 12 V. 6</t>
  </si>
  <si>
    <t>WALTER CEVALLOS MURILLO</t>
  </si>
  <si>
    <t>0906223326</t>
  </si>
  <si>
    <t>SECTOR.2D MZ.2 V.9</t>
  </si>
  <si>
    <t>TENY RODRIGUEZ</t>
  </si>
  <si>
    <t>SECTOR 2D MZ. 5 V5 PRIMAVERA-2</t>
  </si>
  <si>
    <t>MARIA GUISADO</t>
  </si>
  <si>
    <t>0907307740</t>
  </si>
  <si>
    <t>PRIMAVERA 2 MZ. 23 V. 4</t>
  </si>
  <si>
    <t>MARIA DOLORES ERAZO REINO</t>
  </si>
  <si>
    <t>0601348246</t>
  </si>
  <si>
    <t>PRIMAVERA 2 SC 2D MZ. 4 V. 10</t>
  </si>
  <si>
    <t>ROSA BECERRA</t>
  </si>
  <si>
    <t>0903937548</t>
  </si>
  <si>
    <t>SC 2D MZ. 10 V. 1</t>
  </si>
  <si>
    <t>NELY VILLACRES</t>
  </si>
  <si>
    <t>DESPENSA ERICKA</t>
  </si>
  <si>
    <t>PRIMAVERA 2 SC 2D MZ. 17 V. 12</t>
  </si>
  <si>
    <t>FABIAN BUCAY</t>
  </si>
  <si>
    <t>0601646367</t>
  </si>
  <si>
    <t>0920381738001</t>
  </si>
  <si>
    <t>DESPENSA MARGARITA</t>
  </si>
  <si>
    <t>CDLA. PRIMAVERA 2 SEC 2C MZ. 30 V. 8</t>
  </si>
  <si>
    <t>SEGUNDO PILCO QUISPILLO</t>
  </si>
  <si>
    <t>0600762603</t>
  </si>
  <si>
    <t>DESPENSA MARIUXI</t>
  </si>
  <si>
    <t>PRIMAVERA 2 MZ. 30 V. 6</t>
  </si>
  <si>
    <t>MERCEDES CALDERON DE LA A</t>
  </si>
  <si>
    <t>0907584122</t>
  </si>
  <si>
    <t>MINI MARKET JEAN CARLOS</t>
  </si>
  <si>
    <t>PRIMAVERA 2 SEC 2C MZ. 23 V. 5 DURAN</t>
  </si>
  <si>
    <t>CARLOS PROAÐO LOZANO</t>
  </si>
  <si>
    <t>0904949922</t>
  </si>
  <si>
    <t>PRIMAVERA 2 SEC 2C MZ. 23 V. 5</t>
  </si>
  <si>
    <t>ALICIA GUADALUPE</t>
  </si>
  <si>
    <t>0602123499</t>
  </si>
  <si>
    <t>0913066387001</t>
  </si>
  <si>
    <t>TIENDA X  SIEMPRE AMARILLO</t>
  </si>
  <si>
    <t>PRIMAVERA SEC 2A MZ. 8 V. 12</t>
  </si>
  <si>
    <t>INES DE ZUMBA</t>
  </si>
  <si>
    <t>PUESTO DE VENTA FERIA DE DURAN</t>
  </si>
  <si>
    <t>MARIA EUGENIA QUIÐONEZ</t>
  </si>
  <si>
    <t>0910309509</t>
  </si>
  <si>
    <t>0910309509001</t>
  </si>
  <si>
    <t>PUNTO DE VENTA FERIA DE DURAN</t>
  </si>
  <si>
    <t>GEOVANNY SUAREZ ZEA</t>
  </si>
  <si>
    <t>0912780897</t>
  </si>
  <si>
    <t>AIDA CAJILIMA LOJA</t>
  </si>
  <si>
    <t>0913118261</t>
  </si>
  <si>
    <t>MARTHA ALVARADO MOREIRA</t>
  </si>
  <si>
    <t>0915852446</t>
  </si>
  <si>
    <t>GRACIELA RIVAS ANCHUNDIA</t>
  </si>
  <si>
    <t>0915858261</t>
  </si>
  <si>
    <t>CARLOS LUIS MIRANDA GRANT</t>
  </si>
  <si>
    <t>0904602513</t>
  </si>
  <si>
    <t>ISAAC FRANCISCO PINCAY MORA</t>
  </si>
  <si>
    <t>0920706348</t>
  </si>
  <si>
    <t>0920706348001</t>
  </si>
  <si>
    <t>SEGUNDO RODOLFO REYES CASTILLO</t>
  </si>
  <si>
    <t>0907729248</t>
  </si>
  <si>
    <t>CATALINA REYES PACHECO</t>
  </si>
  <si>
    <t>0917057267</t>
  </si>
  <si>
    <t>0917057267001</t>
  </si>
  <si>
    <t>ZACARIAS ZUÐIGA SANCHEZ</t>
  </si>
  <si>
    <t>0916743212</t>
  </si>
  <si>
    <t>VIRGINIA REYES LAVAYEN</t>
  </si>
  <si>
    <t>0922847538</t>
  </si>
  <si>
    <t>CARLOS FEDERICO REYES CASTILLO</t>
  </si>
  <si>
    <t>0904914371</t>
  </si>
  <si>
    <t>0904914371001</t>
  </si>
  <si>
    <t>ROSA REYES CASTILLO</t>
  </si>
  <si>
    <t>0927743201</t>
  </si>
  <si>
    <t>0927743201001</t>
  </si>
  <si>
    <t>COOP. SAN ENRIQUE MZ. 17 ( 1 A) V. 402</t>
  </si>
  <si>
    <t>MARTHA BELGICA BARRAGN BECERRA</t>
  </si>
  <si>
    <t>1202946917001</t>
  </si>
  <si>
    <t>FARMACIA CARLOTITA</t>
  </si>
  <si>
    <t>CDLA. PRIMAVERA 2 SECT 2-A MZ. 4 V. 12</t>
  </si>
  <si>
    <t>PETITA IGNACIA RIVERA CABRERA</t>
  </si>
  <si>
    <t>0905531893001</t>
  </si>
  <si>
    <t>LEONOR PEREZ MALDONADO</t>
  </si>
  <si>
    <t>CDLA.DEMOCRATICA SUR MZ. B4 SL. 17</t>
  </si>
  <si>
    <t>0100532035</t>
  </si>
  <si>
    <t>COOP.BRISAS DEL GUAYAS MZ.W SL. .8</t>
  </si>
  <si>
    <t>DIGNA PINCAY JIMENEZ</t>
  </si>
  <si>
    <t>0911504090</t>
  </si>
  <si>
    <t>CDLA.DEMOCRATICA SURMZ. 6/S 2</t>
  </si>
  <si>
    <t>ESTER CHAVEZ</t>
  </si>
  <si>
    <t>0902047893</t>
  </si>
  <si>
    <t>CDLA.DEMOCRATICA SUR MZ. B-5 SL. 16</t>
  </si>
  <si>
    <t>AURORA MONAR</t>
  </si>
  <si>
    <t>CDLA. DEMOCRATICA SUR MZ. 3 SL18</t>
  </si>
  <si>
    <t>MARIA ERAS ATHARIGUANA</t>
  </si>
  <si>
    <t>1101453486</t>
  </si>
  <si>
    <t>CDLA. ABEL GILBERT MZ. 1 V. 3</t>
  </si>
  <si>
    <t>EDGAR TUQUINGA TIUQUINGA</t>
  </si>
  <si>
    <t>0604132118</t>
  </si>
  <si>
    <t>COMERCIAL LA CANASTA</t>
  </si>
  <si>
    <t>PRIMAVERA SEC 2B MZ. 1 V. 7</t>
  </si>
  <si>
    <t>GLORIA SAGUAY PANCHO</t>
  </si>
  <si>
    <t>0910590934</t>
  </si>
  <si>
    <t>0910590934001</t>
  </si>
  <si>
    <t>PANADERIA LA ESQUISITA</t>
  </si>
  <si>
    <t>PRIMAVERA 2 SEC EB MZ. 1 V. 10</t>
  </si>
  <si>
    <t>LUIS TITUAÐA TOAQUIZA</t>
  </si>
  <si>
    <t>1802862944</t>
  </si>
  <si>
    <t>PANADERIA DUARTE</t>
  </si>
  <si>
    <t>PRIMAVERA 2 SC 2B MZ. 11 V. 9</t>
  </si>
  <si>
    <t>CRISTHIAN ZAMBRANO MANTUANO</t>
  </si>
  <si>
    <t>1309851499</t>
  </si>
  <si>
    <t>EL NACIONAL</t>
  </si>
  <si>
    <t>PRIMAVERA 2 SEC 2B MZ. 21 SL. 11</t>
  </si>
  <si>
    <t>JULIA CHIRIBOGA PINTADO</t>
  </si>
  <si>
    <t>1100211059</t>
  </si>
  <si>
    <t>SC 2B MZ. 12 V. 4 CDLA A</t>
  </si>
  <si>
    <t>PIEDAD VERA</t>
  </si>
  <si>
    <t>0904337920</t>
  </si>
  <si>
    <t>MINI TIENDA BLANQUITA</t>
  </si>
  <si>
    <t>PRIMAVERA 2 ETP. 52B MZ. 24 V. 14</t>
  </si>
  <si>
    <t>BLANCA QUIMI CHAVEZ</t>
  </si>
  <si>
    <t>0909519530</t>
  </si>
  <si>
    <t>PRIMAVERA 2 SEC 2B MZ. 24 V. 9</t>
  </si>
  <si>
    <t>JOSE GUAMAN PULLAY</t>
  </si>
  <si>
    <t>0602457533</t>
  </si>
  <si>
    <t>TIENDA SAN GREGORIO  HERNANDEZ</t>
  </si>
  <si>
    <t>PRIMARIA II MZ. 4 S 2B V. 10</t>
  </si>
  <si>
    <t>JHOEL ERAZO VACA</t>
  </si>
  <si>
    <t>1000648483</t>
  </si>
  <si>
    <t>EL SARGENTO</t>
  </si>
  <si>
    <t>CDLA. PRIMAVERA-2 SC.2B MZ.1Z VILLA.14</t>
  </si>
  <si>
    <t>ESTUARDO NAVARRETE ASTUDI</t>
  </si>
  <si>
    <t>0905785290</t>
  </si>
  <si>
    <t>PRIMAVERA 2 S 2C MZ. 20 V. 6</t>
  </si>
  <si>
    <t>JOSE YUMIZACA CHUQUIMARCA</t>
  </si>
  <si>
    <t>0902987299</t>
  </si>
  <si>
    <t>CDLA. PRIMAVERA SC 20 MZ. 1 V. 7</t>
  </si>
  <si>
    <t>CARLOS  ZETTI</t>
  </si>
  <si>
    <t>PRIMAVERA 2 MS 24 V. 4</t>
  </si>
  <si>
    <t>WENDY RIOS GUERRERO</t>
  </si>
  <si>
    <t>0921770210</t>
  </si>
  <si>
    <t>SUB TIENDA</t>
  </si>
  <si>
    <t>PRIMAVERA 2 SC 2C MZ. 26 V. 1</t>
  </si>
  <si>
    <t>JOSE ILLAPA PINTAG</t>
  </si>
  <si>
    <t>0602423691</t>
  </si>
  <si>
    <t>PRIMAVERA 2 SEC 2C MZ. 26 V. 2</t>
  </si>
  <si>
    <t>PEDRO PACHECO BARRERA</t>
  </si>
  <si>
    <t>0900469353</t>
  </si>
  <si>
    <t>PANA  MELBILTA</t>
  </si>
  <si>
    <t>PRIMEVERA 2 S 2C MZ. 35 V. 13</t>
  </si>
  <si>
    <t>GREGORIO VERA ARANA</t>
  </si>
  <si>
    <t>0120073339</t>
  </si>
  <si>
    <t>PRIMAVERA II SECTOR 2C MZ.35 V.1</t>
  </si>
  <si>
    <t>SEGUNDO CUVI PAGUAY</t>
  </si>
  <si>
    <t>0915896484</t>
  </si>
  <si>
    <t>SEC 2C MZ. 27 V. 10</t>
  </si>
  <si>
    <t>CESAR AUGUSTO SANCHEZ SANCHEZ</t>
  </si>
  <si>
    <t>0900685066001</t>
  </si>
  <si>
    <t>RITA ELSA</t>
  </si>
  <si>
    <t>PRIMAVERA 2 SEC 2B MZ. 20 V. 5</t>
  </si>
  <si>
    <t>RITA PACHECO BARRAGAN</t>
  </si>
  <si>
    <t>0907438972</t>
  </si>
  <si>
    <t>PRIMVAERA 2 SEC 2A MZ. 23 V. 11</t>
  </si>
  <si>
    <t>ESILDA SACOTO CARREÐO</t>
  </si>
  <si>
    <t>0903776631</t>
  </si>
  <si>
    <t>DESPENSA  LA HERRADURA</t>
  </si>
  <si>
    <t>CDLAPRIMAVERA 2 SECT 2 C MZ. 1 V. 1</t>
  </si>
  <si>
    <t>ITALIA ORTIZ MUÐOZ</t>
  </si>
  <si>
    <t>0905062608</t>
  </si>
  <si>
    <t>0600211890001</t>
  </si>
  <si>
    <t>TIENDA EL MARINO</t>
  </si>
  <si>
    <t>PRIMAVERA 2 SEC 2C M 8 V. 8</t>
  </si>
  <si>
    <t>RAMON MUÐIZAGA</t>
  </si>
  <si>
    <t>PRIMAVERA 2 SEC 2C MZ. 7 V. 13</t>
  </si>
  <si>
    <t>ULVIO BASURTO ALVARADO</t>
  </si>
  <si>
    <t>1704292729</t>
  </si>
  <si>
    <t>CDLA. PRIMAVERA 2 SEC 2C MZ. 15 V. 8</t>
  </si>
  <si>
    <t>LUIS DAVID USCA LEON</t>
  </si>
  <si>
    <t>0919578625</t>
  </si>
  <si>
    <t>PRIMAVERA 2 SEC 2C MZ. 12 V. 3</t>
  </si>
  <si>
    <t>CECILIA SALAZAR CORREA</t>
  </si>
  <si>
    <t>1704549573</t>
  </si>
  <si>
    <t>PRIMAVERA 2 SEC 2C MZ. 12 V. 11</t>
  </si>
  <si>
    <t>GLADYS MONTESINO GONDOY</t>
  </si>
  <si>
    <t>0907712327</t>
  </si>
  <si>
    <t>DESP INESITA</t>
  </si>
  <si>
    <t>SECTOR 2C. MZ. 16 V9 PRIMAVERA-2</t>
  </si>
  <si>
    <t>INES LEMA</t>
  </si>
  <si>
    <t>0601086556</t>
  </si>
  <si>
    <t>PRIMAVERA 2 SEC 2C MZ. 18 V. 6</t>
  </si>
  <si>
    <t>WASHINTON MOROCHO PAGUAY</t>
  </si>
  <si>
    <t>0602680928</t>
  </si>
  <si>
    <t>DESPENSA 2 HERMANOS</t>
  </si>
  <si>
    <t>CDLA. PRIMAVERA 2 SECT 2 C MZ. 30 V. 5 ESQ</t>
  </si>
  <si>
    <t>CESAR HERNAN YUNIZACA PINDIUZACA</t>
  </si>
  <si>
    <t>0603899998</t>
  </si>
  <si>
    <t>0603899998001</t>
  </si>
  <si>
    <t>TIENDA DON MIDRI</t>
  </si>
  <si>
    <t>PRIMAVERA 2 SC.2C MZ.22 V.1</t>
  </si>
  <si>
    <t>PABLO MORA TORRES</t>
  </si>
  <si>
    <t>0901743229</t>
  </si>
  <si>
    <t>PANADERIA GEMITA</t>
  </si>
  <si>
    <t>SEC 2C MZ. 21 V. 10</t>
  </si>
  <si>
    <t>PEDRO GARCIA</t>
  </si>
  <si>
    <t>1307514750</t>
  </si>
  <si>
    <t>TIENDA ALEJANDRITA</t>
  </si>
  <si>
    <t>PRIMAVERA 2 V. 10 A ESQ</t>
  </si>
  <si>
    <t>DESP PIOLIN</t>
  </si>
  <si>
    <t>SC.2C MZ.20 VILLA.10</t>
  </si>
  <si>
    <t>LEONOR DE GUTIERRES</t>
  </si>
  <si>
    <t>0907429039001</t>
  </si>
  <si>
    <t>MINI TIENDA  MARI</t>
  </si>
  <si>
    <t>PRIMAVERA 2 SEC 2B MZ. 19 V. 6</t>
  </si>
  <si>
    <t>MARIA LEONOR  GUERRA JAIME</t>
  </si>
  <si>
    <t>0921509477</t>
  </si>
  <si>
    <t>PRIMAVERA 2 SEC 2B MZ. 19 V. 1</t>
  </si>
  <si>
    <t>TERESA LARGO LARGO</t>
  </si>
  <si>
    <t>0905559027</t>
  </si>
  <si>
    <t>DESPENSA TRES HERMANOS</t>
  </si>
  <si>
    <t>PRIMAVERA 2 SEC 2B MZ. 19 V. 3</t>
  </si>
  <si>
    <t>MARTHA REQUELME ENCARNACION</t>
  </si>
  <si>
    <t>0906898341</t>
  </si>
  <si>
    <t>MINIMARKET MOISES</t>
  </si>
  <si>
    <t>PRIMAVERA 2 SEC 2C MZ. 4 V. 2</t>
  </si>
  <si>
    <t>JACINTA SANCHEZ TIRAPE</t>
  </si>
  <si>
    <t>0906960596</t>
  </si>
  <si>
    <t>ESCUELA JAIME NEBOT</t>
  </si>
  <si>
    <t>CDLA. PRIMAVERA ETP. -2 SECTOR.2B</t>
  </si>
  <si>
    <t>INES RUIZ NAVARRETE</t>
  </si>
  <si>
    <t>0900925397</t>
  </si>
  <si>
    <t>SECTOR.2C MZ.36 VILLA.5</t>
  </si>
  <si>
    <t>MARIA TENE</t>
  </si>
  <si>
    <t>0601573132</t>
  </si>
  <si>
    <t>FARMACIA CRUZ AZUL         MARIA DEL CARMEN</t>
  </si>
  <si>
    <t>PRIMAVERA II MZ. 21 SL. 13 SECTOR 2B</t>
  </si>
  <si>
    <t>MARIA DEL CARMEN VALDIVIEZO</t>
  </si>
  <si>
    <t>MINI MARKET JOHANNA Y BAZAR</t>
  </si>
  <si>
    <t>CDLA. PRIMAVERA 2 MZ. 17 V. 6 SECTOR 2B</t>
  </si>
  <si>
    <t>CARLOS VALAREZO CABRERA</t>
  </si>
  <si>
    <t>0905540415001</t>
  </si>
  <si>
    <t>FARMACIA CENTRO MEDICO SAGUAY</t>
  </si>
  <si>
    <t>CDAL PRIMAVERA 2 SECT 2 B MZ. 1 V. 7</t>
  </si>
  <si>
    <t>DORIS ELIZABETH ESPINOZA VAGAS</t>
  </si>
  <si>
    <t>0914284476001</t>
  </si>
  <si>
    <t>DEMOCRATICA SUR-MZ.4 V.118</t>
  </si>
  <si>
    <t>LOLA MACIAS ESPINOZA</t>
  </si>
  <si>
    <t>0912050929</t>
  </si>
  <si>
    <t>PRIMAVERA 2 SECTOR 2 B MZ. 19 V. 1</t>
  </si>
  <si>
    <t>TERESA  LARGO  LARGO</t>
  </si>
  <si>
    <t>0905559023</t>
  </si>
  <si>
    <t>FARMACIA  PRIMAVERA  2</t>
  </si>
  <si>
    <t>PRIMAVERA 2 SECTOR 2 B MZ. 10 V. 6 ESQ.</t>
  </si>
  <si>
    <t>ROSA  FRANCO  ARREGLO</t>
  </si>
  <si>
    <t>CHACARITA</t>
  </si>
  <si>
    <t>CDLA. ABEL GILBERT MZ. 26 V. 1 DURAN</t>
  </si>
  <si>
    <t>ELSA BEATRIZ IZQUIERDO MEJIA</t>
  </si>
  <si>
    <t>1204134744</t>
  </si>
  <si>
    <t>CDLA.ABEL GILBERT MZ.A19 V. 3</t>
  </si>
  <si>
    <t>JENNY PADILLA GRANDA</t>
  </si>
  <si>
    <t>0901859793</t>
  </si>
  <si>
    <t>CDLA.ABEL GILBERT MZ.A20 V. 6</t>
  </si>
  <si>
    <t>NELLY ADRIAN</t>
  </si>
  <si>
    <t>CDLA. ABEL GILBER MZ. A27 V. 22</t>
  </si>
  <si>
    <t>MARIA AUCANCELA GUAMAN</t>
  </si>
  <si>
    <t>0604171918</t>
  </si>
  <si>
    <t>CDLA.ABEL GILBERT MZ.39A V. 2</t>
  </si>
  <si>
    <t>MAGDALENA VILLALTA</t>
  </si>
  <si>
    <t>0908224470</t>
  </si>
  <si>
    <t>EMANUEL</t>
  </si>
  <si>
    <t>CDLA. ABEL GILBER MZ. AB V. 28</t>
  </si>
  <si>
    <t>IVONNE CARRANZA PACHECO</t>
  </si>
  <si>
    <t>0701797201</t>
  </si>
  <si>
    <t>MINI TIENDA ALLISON</t>
  </si>
  <si>
    <t>ABEL GUILBERT MZ.A26 V.3 .</t>
  </si>
  <si>
    <t>LEONOR SIGUENZA MORA</t>
  </si>
  <si>
    <t>0301138996</t>
  </si>
  <si>
    <t>MINI MARKET AIDITA</t>
  </si>
  <si>
    <t>CDLA. ABEL GILBERT MZ. A28 V. 37</t>
  </si>
  <si>
    <t>AIDA MORA VELEZ</t>
  </si>
  <si>
    <t>1301433945</t>
  </si>
  <si>
    <t>CDLA. ABEL GILBERT MZ. A 25 V. 1</t>
  </si>
  <si>
    <t>LAURA QUITO PARRA</t>
  </si>
  <si>
    <t>0907400204</t>
  </si>
  <si>
    <t>MINI MARKET GABI</t>
  </si>
  <si>
    <t>CDLA.ABEL GILBERT MZ.A35 V.1</t>
  </si>
  <si>
    <t>ROSA YANEZ NARANJO</t>
  </si>
  <si>
    <t>0905536041</t>
  </si>
  <si>
    <t>ERAL</t>
  </si>
  <si>
    <t>CDLA.ABEL GILBERT MZ.36A V. 12</t>
  </si>
  <si>
    <t>NORMA ARELLANO CAMINO</t>
  </si>
  <si>
    <t>0910344662</t>
  </si>
  <si>
    <t>AZUCENA</t>
  </si>
  <si>
    <t>CURAN CDLA.ABEL GILBERT MZ. A46 V. 5</t>
  </si>
  <si>
    <t>MARIANA REYES</t>
  </si>
  <si>
    <t>0904216454</t>
  </si>
  <si>
    <t>LA ECONOMIA</t>
  </si>
  <si>
    <t>CDLA. ABLE GILBERT MZ. 46A V. 6</t>
  </si>
  <si>
    <t>FERMINA CACERES REINO</t>
  </si>
  <si>
    <t>0918703455</t>
  </si>
  <si>
    <t>CDLA. A GILBER MZ. B58 V. 12</t>
  </si>
  <si>
    <t>MANUEL SISA LEON</t>
  </si>
  <si>
    <t>0601713100</t>
  </si>
  <si>
    <t>MINI MARKETH JOSUE</t>
  </si>
  <si>
    <t>CDLA. A GILBERT MZ. B 58 V. 4</t>
  </si>
  <si>
    <t>GERMAN JIMENEZ</t>
  </si>
  <si>
    <t>0914181421</t>
  </si>
  <si>
    <t>0200397735001</t>
  </si>
  <si>
    <t>CDLA.ABEL GILBERT ETP.A MZ.A11 V.21</t>
  </si>
  <si>
    <t>JULIA DURAN VALAREZO</t>
  </si>
  <si>
    <t>0902065424</t>
  </si>
  <si>
    <t>CDLA.ABEL GILBERT MZ.A 15 V.5</t>
  </si>
  <si>
    <t>ROSA PALACIOS PALMA</t>
  </si>
  <si>
    <t>0401084884</t>
  </si>
  <si>
    <t>MAGALY</t>
  </si>
  <si>
    <t>CDLA. PRIMAVERA-2 SC.2C MZ.23 V.10</t>
  </si>
  <si>
    <t>MAGALY TUARES PALACIOS</t>
  </si>
  <si>
    <t>0924328309</t>
  </si>
  <si>
    <t>DESP 3 HERMANAS</t>
  </si>
  <si>
    <t>CDLA.ABEL GILBER MZ.A12 V.5</t>
  </si>
  <si>
    <t>JOSE CAVADIANA CHIGLA</t>
  </si>
  <si>
    <t>0601207160</t>
  </si>
  <si>
    <t>NIÐA   IVETTE</t>
  </si>
  <si>
    <t>CDLA. A GILBERT MZ. A15 V. 2</t>
  </si>
  <si>
    <t>INGRID TORRES PACHECO</t>
  </si>
  <si>
    <t>0913216065</t>
  </si>
  <si>
    <t>ARCHI</t>
  </si>
  <si>
    <t>CDLA. ABEL GILBERT MZA14 V. 31</t>
  </si>
  <si>
    <t>TEMISTOCLES ELIZALDE MACIAS</t>
  </si>
  <si>
    <t>0913269726</t>
  </si>
  <si>
    <t>3 HNOS</t>
  </si>
  <si>
    <t>CDLA.ABEL GILBERT MZ.D2 V.13</t>
  </si>
  <si>
    <t>SONIA VELOZ PLAZA</t>
  </si>
  <si>
    <t>1201858949</t>
  </si>
  <si>
    <t>ABEL GILBERT MZ.D3 V-.18</t>
  </si>
  <si>
    <t>MARIA MORILLO MORILLO</t>
  </si>
  <si>
    <t>1000687747</t>
  </si>
  <si>
    <t>ANTHONY</t>
  </si>
  <si>
    <t>ABEL GILBERT MZ. A14 V. 5 DURAN</t>
  </si>
  <si>
    <t>ROBERTO VELEZ LOOR</t>
  </si>
  <si>
    <t>1310275480</t>
  </si>
  <si>
    <t>DON LEON</t>
  </si>
  <si>
    <t>CDLA. ABEL GILBERT MZ. A 12 V. 4</t>
  </si>
  <si>
    <t>LUIS MANUEL LEON CUJILEMA</t>
  </si>
  <si>
    <t>0919280115</t>
  </si>
  <si>
    <t>DESPENSA LA MODERNA</t>
  </si>
  <si>
    <t>ABEL GILBERT MZ. A 1 V. 3 DURAN</t>
  </si>
  <si>
    <t>LUZ ADELA SILVA SILVA</t>
  </si>
  <si>
    <t>0914126628001</t>
  </si>
  <si>
    <t>MULTIMARK EL ECONOMICO</t>
  </si>
  <si>
    <t>CDLA A GILBERT MZ. A1 V15</t>
  </si>
  <si>
    <t>SARITA SELLAN DE CAMACHO</t>
  </si>
  <si>
    <t>0908253933</t>
  </si>
  <si>
    <t>MINI DESPENSA LAS ACACIAS</t>
  </si>
  <si>
    <t>CDLA.ABEL GILBERT MZ.B25 V.1</t>
  </si>
  <si>
    <t>HERBERT GAVILANEZ</t>
  </si>
  <si>
    <t>0907812545</t>
  </si>
  <si>
    <t>MINIMARKET PANAD.SAN FERNANDO</t>
  </si>
  <si>
    <t>CDLA.ABEL GILBERT MZ.B30 V.18</t>
  </si>
  <si>
    <t>JANET CUJE LOZADA</t>
  </si>
  <si>
    <t>0912755896</t>
  </si>
  <si>
    <t>TELLITA</t>
  </si>
  <si>
    <t>CDLA. A GILBERT MZ. B57 V. 1</t>
  </si>
  <si>
    <t>TELLA CALDERON</t>
  </si>
  <si>
    <t>0911608191</t>
  </si>
  <si>
    <t>ESCUELA  ADELA PEREZ</t>
  </si>
  <si>
    <t>CDLA. A GILBERT MZ. 43 SL</t>
  </si>
  <si>
    <t>MARIA CHAGLIA AVECILLA</t>
  </si>
  <si>
    <t>0903706158</t>
  </si>
  <si>
    <t>DESPENSA ABEL GUILBERT</t>
  </si>
  <si>
    <t>CDLA.ABEL GILBERT MZ.B57 V. 4</t>
  </si>
  <si>
    <t>BOLIVAR SILVA CRUZ</t>
  </si>
  <si>
    <t>0905657199</t>
  </si>
  <si>
    <t>0905857199001</t>
  </si>
  <si>
    <t>SCORPION</t>
  </si>
  <si>
    <t>CDLA.ABEL GILBERT MZ.A43 V9</t>
  </si>
  <si>
    <t>MIGUEL GUAMBO QUISHPE</t>
  </si>
  <si>
    <t>0601826274</t>
  </si>
  <si>
    <t>CDLA.ABEL GILBERT MZ.26B V. 6</t>
  </si>
  <si>
    <t>MARIANA MINCHALA MENDOZA</t>
  </si>
  <si>
    <t>0913833331</t>
  </si>
  <si>
    <t>MIKASA</t>
  </si>
  <si>
    <t>CDLA.ABEL GILBERT ETP.B MZ.B59 V.6</t>
  </si>
  <si>
    <t>EUGENIO VERDUGA ZAMBRANO</t>
  </si>
  <si>
    <t>1300405501</t>
  </si>
  <si>
    <t>CDLA. A GILBERT MZ. 59 V. 17</t>
  </si>
  <si>
    <t>MARTHA PERALTA RAMOS</t>
  </si>
  <si>
    <t>1204999468</t>
  </si>
  <si>
    <t>EVETTE</t>
  </si>
  <si>
    <t>CDLA.ABEL GILBERT ETP. B MZ.8 V.17</t>
  </si>
  <si>
    <t>CARMEN QUINDE PILATAXI</t>
  </si>
  <si>
    <t>0912255387</t>
  </si>
  <si>
    <t>JESUS DE LOS MILAGROS</t>
  </si>
  <si>
    <t>CDLA ABEL GILBERT BLQ. C DPTO.101</t>
  </si>
  <si>
    <t>ROSA MONTALVO CUSME</t>
  </si>
  <si>
    <t>0801501628001</t>
  </si>
  <si>
    <t>DESPENSA CHRISTIAN</t>
  </si>
  <si>
    <t>CDLA ABEL GUILBERT ETP. 1 MZ.C 5 V. 1</t>
  </si>
  <si>
    <t>ROCIO CORDERO YANEZ  805154</t>
  </si>
  <si>
    <t>0914395579</t>
  </si>
  <si>
    <t>CDLA. ABEL GILBERT MZ. 36 A V. 26</t>
  </si>
  <si>
    <t>MANUEL EDISON CACERES REINO</t>
  </si>
  <si>
    <t>CDLA. ABEL GILBERT BLQ. C3-1 L 102</t>
  </si>
  <si>
    <t>JUANA  CASTILLO  MENDOZA</t>
  </si>
  <si>
    <t>0702071440</t>
  </si>
  <si>
    <t>MINIMARKET DE  LUGO</t>
  </si>
  <si>
    <t>CDLA ABEL GILBERT MZ.B 30 V.18</t>
  </si>
  <si>
    <t>MODESTO  GUAMAN PAZ</t>
  </si>
  <si>
    <t>0917576308</t>
  </si>
  <si>
    <t>DESPENSA SU CASA</t>
  </si>
  <si>
    <t>DESPENSA ANGIE</t>
  </si>
  <si>
    <t>CDLA.ABEL GILBER MZ.A7 V.13</t>
  </si>
  <si>
    <t>JITREL PEÐA PEREZ</t>
  </si>
  <si>
    <t>0902806271</t>
  </si>
  <si>
    <t>DESPENSA ALEXANDRA</t>
  </si>
  <si>
    <t>ABEL GILBERT MZ.A4 V.12</t>
  </si>
  <si>
    <t>LEONIDAS ATILIO DIAZ</t>
  </si>
  <si>
    <t>0906634373</t>
  </si>
  <si>
    <t>ALGARROBOS MZ.A2-4 V.6</t>
  </si>
  <si>
    <t>JULIA MEJIA LOZANO</t>
  </si>
  <si>
    <t>0907052781</t>
  </si>
  <si>
    <t>ABEL GILBERT MZ. A22 V. 12</t>
  </si>
  <si>
    <t>MARIA TUQUINGA CHAFLA</t>
  </si>
  <si>
    <t>0603921321</t>
  </si>
  <si>
    <t>MINI MERCADO BRYAN</t>
  </si>
  <si>
    <t>ABEL GILBER MZ.C-13 V.1</t>
  </si>
  <si>
    <t>MIGUEL TADAY YAGUACHI</t>
  </si>
  <si>
    <t>0917762452</t>
  </si>
  <si>
    <t>DESPENSA DON DIEGO</t>
  </si>
  <si>
    <t>ABEL GUIBERT MZ.C14 V.12</t>
  </si>
  <si>
    <t>SANDRA GUZMAN CONTRERAS</t>
  </si>
  <si>
    <t>0914887591</t>
  </si>
  <si>
    <t>PANADERIA DON YUYI</t>
  </si>
  <si>
    <t>CDLA. ABEL GILBERT MZ. B 1 V. 13 DURAN</t>
  </si>
  <si>
    <t>CARMEN LEONILA CASTILLO TOALA</t>
  </si>
  <si>
    <t>0914915210001</t>
  </si>
  <si>
    <t>MINI MARKET JESSICA</t>
  </si>
  <si>
    <t>ABEL GILBERT MZ.C5 V.14</t>
  </si>
  <si>
    <t>JULIO PALAQUIBAY PALAQUIBAY</t>
  </si>
  <si>
    <t>0601114010</t>
  </si>
  <si>
    <t>CDLA.GILBERT PONTON MZ.A V.1</t>
  </si>
  <si>
    <t>JOSE YANEZ CASTILLO</t>
  </si>
  <si>
    <t>CDLA. A GILBERT MZ. A2 V. 5</t>
  </si>
  <si>
    <t>NANCY CAIZAGUANO CAMPOS</t>
  </si>
  <si>
    <t>0910649912</t>
  </si>
  <si>
    <t>CDLA. ABEL GILBERT MZ. A2 V. 10</t>
  </si>
  <si>
    <t>HECTOR TUQUINGA PINDUISACA</t>
  </si>
  <si>
    <t>0604685727</t>
  </si>
  <si>
    <t>FARMACIA EL MARINO</t>
  </si>
  <si>
    <t>CDLA. ABEL GILBERT MZ. A28 V. 8</t>
  </si>
  <si>
    <t>ELIZABETH MAYORGA</t>
  </si>
  <si>
    <t>0201253416001</t>
  </si>
  <si>
    <t>DESPENSA LAS PEYAS</t>
  </si>
  <si>
    <t>CDLA. ABEL GILBERT MZ. A28 V. 15</t>
  </si>
  <si>
    <t>JACQUELINE PEYA LOOR</t>
  </si>
  <si>
    <t>0908012479001</t>
  </si>
  <si>
    <t>FRIGO MARKET DON DIEGO</t>
  </si>
  <si>
    <t>CDLA. ABEL GILBERT MZ. C14 V. 12</t>
  </si>
  <si>
    <t>SANDRO GRIMANEZ GUZMAN</t>
  </si>
  <si>
    <t>0914887591001</t>
  </si>
  <si>
    <t>PANADERIA Y DESPENSA DON YOGU</t>
  </si>
  <si>
    <t>CDLA. ABEL GILBERT MZ. B1 V. 13</t>
  </si>
  <si>
    <t>HECTOR MEJIA PEREIRA</t>
  </si>
  <si>
    <t>0914534573001</t>
  </si>
  <si>
    <t>MINI MARKET EL ECONOMICO</t>
  </si>
  <si>
    <t>CDLA. ABEL GILBERT MZ. A1 V. 15</t>
  </si>
  <si>
    <t>FREDDY CAMACHO ZAVALA</t>
  </si>
  <si>
    <t>0610631211001</t>
  </si>
  <si>
    <t>CDLA. ABEL GILBERT MZ. C5 V. 13</t>
  </si>
  <si>
    <t>NELSON GORDILLO</t>
  </si>
  <si>
    <t>0909877268001</t>
  </si>
  <si>
    <t>CDLA. ABEL GILBERT MZ. A 21 V. 2</t>
  </si>
  <si>
    <t>MARIA DE JESUS LAIN</t>
  </si>
  <si>
    <t>0912502325001</t>
  </si>
  <si>
    <t>FARMACIA CRUZ AZUL SOFFYS</t>
  </si>
  <si>
    <t>CDLA. ABEL GILBERT 3 MZ. A 45 V. 7</t>
  </si>
  <si>
    <t>MARIA IRRAZABAL IRRAZABAL</t>
  </si>
  <si>
    <t>0904881406001</t>
  </si>
  <si>
    <t>FARMACIA KATHERINE</t>
  </si>
  <si>
    <t>CDLA. ABEL GILBERT 3 MZ. B-58 V. 9</t>
  </si>
  <si>
    <t>CLEMENCIA PILAR JURADO LADINES</t>
  </si>
  <si>
    <t>0907800262001</t>
  </si>
  <si>
    <t>TIENDA  LUIS  ENRIQUE</t>
  </si>
  <si>
    <t>CDLA. ABEL GILBERT PONTON MZ. D- 3 V. -18</t>
  </si>
  <si>
    <t>MARIA  MORILLO  MORILLO</t>
  </si>
  <si>
    <t>EL ARBOLITO MZ. 37 SL. 20</t>
  </si>
  <si>
    <t>JACINTO MACIAS</t>
  </si>
  <si>
    <t>0913098248</t>
  </si>
  <si>
    <t>LA CABAÐA</t>
  </si>
  <si>
    <t>CDLA. L0S ARBOLITOS MZ. P V. 5</t>
  </si>
  <si>
    <t>RAQUEL FLORENCIA LEON</t>
  </si>
  <si>
    <t>0917470569001</t>
  </si>
  <si>
    <t>COOP. LOS ARBOLITOS MZ. 41 SL. 20</t>
  </si>
  <si>
    <t>PEDRO ILICACHI ILICACHI</t>
  </si>
  <si>
    <t>0602416349</t>
  </si>
  <si>
    <t>ARBOLITO MZ. 36 SL. 11 0</t>
  </si>
  <si>
    <t>GEVANNY MARINEZ GUERRA</t>
  </si>
  <si>
    <t>0910287860</t>
  </si>
  <si>
    <t>MINI TIENDA MARIA</t>
  </si>
  <si>
    <t>ARBOLITO MZ. 42 SL. 2 0</t>
  </si>
  <si>
    <t>MARIA MINGA YUQUILEMAEZ</t>
  </si>
  <si>
    <t>0602263436</t>
  </si>
  <si>
    <t>TIENDA PALADINES</t>
  </si>
  <si>
    <t>COOP. EL ARBOLITO MZ. 41 SL. 6</t>
  </si>
  <si>
    <t>ROSA PALADINES CHOMPOL</t>
  </si>
  <si>
    <t>0914697917</t>
  </si>
  <si>
    <t>VIVERES KELVIN</t>
  </si>
  <si>
    <t>COOP. ARBOLITO MZ.4 SL.10 SECTOR 2</t>
  </si>
  <si>
    <t>FELICITA MACIAS MACIAS</t>
  </si>
  <si>
    <t>1202547210</t>
  </si>
  <si>
    <t>TIENDA MILAGREÐITA</t>
  </si>
  <si>
    <t>COOP. EL ARBOLITO MZ. 42 SL. 15</t>
  </si>
  <si>
    <t>HURTADO SANDOYA CARRANZA</t>
  </si>
  <si>
    <t>0913103941</t>
  </si>
  <si>
    <t>COOP.EL ARBOLITO MZ.1 SL14</t>
  </si>
  <si>
    <t>IRENE ANDRADE ERICELDE</t>
  </si>
  <si>
    <t>1303576031</t>
  </si>
  <si>
    <t>TIEMDA SEGUNDO</t>
  </si>
  <si>
    <t>EL ARBOLITO MZ. L2 SL. 32</t>
  </si>
  <si>
    <t>SEGUNDO CHECA VILLAMAR</t>
  </si>
  <si>
    <t>TIENDA JORGE</t>
  </si>
  <si>
    <t>ARBOLITOS MZ. C SL. 1</t>
  </si>
  <si>
    <t>JORGE LUIS RODRIGUEZ</t>
  </si>
  <si>
    <t>1305371559</t>
  </si>
  <si>
    <t>MINI TIENDA ALISON</t>
  </si>
  <si>
    <t>COOP.EL ARBOLITO</t>
  </si>
  <si>
    <t>IGNACIO VELEZ ZAMBRANO</t>
  </si>
  <si>
    <t>1304318049</t>
  </si>
  <si>
    <t>TIENDA CAMILO</t>
  </si>
  <si>
    <t>EL ARBOLITO MZ. 14 SL. 14</t>
  </si>
  <si>
    <t>HECTOR ROMERO AGUILAR</t>
  </si>
  <si>
    <t>1706726088</t>
  </si>
  <si>
    <t>TIENDA Y BAZAR LUCIA</t>
  </si>
  <si>
    <t>UNIDAD NACIONAL MZ. E2 SL. 25</t>
  </si>
  <si>
    <t>LAURA CONFORME</t>
  </si>
  <si>
    <t>0967452323</t>
  </si>
  <si>
    <t>TIENDA LUIS</t>
  </si>
  <si>
    <t>EL ARBOLITO MZ.L SL.3</t>
  </si>
  <si>
    <t>LUIS ALBERTO VERA RIVERA</t>
  </si>
  <si>
    <t>0907110597</t>
  </si>
  <si>
    <t>MINI TIENDA ANGEL</t>
  </si>
  <si>
    <t>COOP. EL ARBOLITO MZ. Y SL. 16</t>
  </si>
  <si>
    <t>AMADA ELENA GALARZA NUÐEZ</t>
  </si>
  <si>
    <t>0967452372</t>
  </si>
  <si>
    <t>TIENDA TORRES</t>
  </si>
  <si>
    <t>COOP. EL ARBOLITO MZ. N1 SL. 28</t>
  </si>
  <si>
    <t>TERESA MUÐOZ TORRES</t>
  </si>
  <si>
    <t>0945312117</t>
  </si>
  <si>
    <t>TIENDA EL DIVINO NIÐO</t>
  </si>
  <si>
    <t>COOP.EL ARBOLITO SECTOR 3 MZ.N1 SL.12</t>
  </si>
  <si>
    <t>JORGE MOREIRA ZAMORA</t>
  </si>
  <si>
    <t>1307967594</t>
  </si>
  <si>
    <t>TIENDA JOSE</t>
  </si>
  <si>
    <t>COOP. ARBOLITO MZ. Q SL. 37</t>
  </si>
  <si>
    <t>JOSE PUMA YAUTIBUG</t>
  </si>
  <si>
    <t>0924849573</t>
  </si>
  <si>
    <t>TIENDA ROSADA</t>
  </si>
  <si>
    <t>EL ARBOLITO MZ. 1 SL. 21 SEC 3 DURAN</t>
  </si>
  <si>
    <t>LETICIA PINCAY VERGARA</t>
  </si>
  <si>
    <t>0913044475</t>
  </si>
  <si>
    <t>TIENDA SANDRA</t>
  </si>
  <si>
    <t>COOP.EL ARBOLITO MZ.4 V.4 SL.2</t>
  </si>
  <si>
    <t>ROMULO CALLE NAULA</t>
  </si>
  <si>
    <t>0909098725</t>
  </si>
  <si>
    <t>ARBOLITOS MZ. 1 SL. 6</t>
  </si>
  <si>
    <t>PEDRO VERA SORIA</t>
  </si>
  <si>
    <t>0908260995</t>
  </si>
  <si>
    <t>TIENDA DIOS PROVEERA</t>
  </si>
  <si>
    <t>EL ARBOLITO MZ. E2 SL. 3 DURAN</t>
  </si>
  <si>
    <t>RUTH PAZMIÐO VEGA</t>
  </si>
  <si>
    <t>0970336899</t>
  </si>
  <si>
    <t>TIENDA RUFINA</t>
  </si>
  <si>
    <t>COOP. ARBOLITO MZ. 2 SL. 7</t>
  </si>
  <si>
    <t>LUISA PINCAY RODRIGUEZ</t>
  </si>
  <si>
    <t>0909339228</t>
  </si>
  <si>
    <t>TIENDA NARCISITA DE JESUS</t>
  </si>
  <si>
    <t>COOP.EL ARBOLITO MZ.C SL. .1</t>
  </si>
  <si>
    <t>SANTO BONILLA MACIA</t>
  </si>
  <si>
    <t>0906383344</t>
  </si>
  <si>
    <t>ARBOLITOS MZ. C SL. 16</t>
  </si>
  <si>
    <t>MARIA CEPEDA VARGAS</t>
  </si>
  <si>
    <t>0918580705</t>
  </si>
  <si>
    <t>ARBOLITO MZ. D4 SL. 1</t>
  </si>
  <si>
    <t>JESUS PANTALEON MOREIRA</t>
  </si>
  <si>
    <t>0917523839</t>
  </si>
  <si>
    <t>TIENDA BARCELONA</t>
  </si>
  <si>
    <t>ARBOLITO MZ. F SL. 12 0</t>
  </si>
  <si>
    <t>MARIA HERRERA ATI</t>
  </si>
  <si>
    <t>0905146627</t>
  </si>
  <si>
    <t>TIENDA SAMUEL</t>
  </si>
  <si>
    <t>LOS ARBOLITOS MZ. F 5 SL. 42 DURAN</t>
  </si>
  <si>
    <t>VERONICA PINCAY MERA</t>
  </si>
  <si>
    <t>0915757215</t>
  </si>
  <si>
    <t>TIENDA MARCIA</t>
  </si>
  <si>
    <t>LOS ARBOLITOS MZ. 2 AL 20</t>
  </si>
  <si>
    <t>MARCIA IZQUIETA CANO</t>
  </si>
  <si>
    <t>0905324976</t>
  </si>
  <si>
    <t>TIENDA CATALINA</t>
  </si>
  <si>
    <t>COOP. EL ARBOLITO MZ. C SL. 11</t>
  </si>
  <si>
    <t>CATALINA SANTILLAN ESPINOZA</t>
  </si>
  <si>
    <t>1206184144</t>
  </si>
  <si>
    <t>ARBOLITO MZ. 28 SL. 7 0</t>
  </si>
  <si>
    <t>ALEXANDRA CHACUA GUERRERO</t>
  </si>
  <si>
    <t>0913441233</t>
  </si>
  <si>
    <t>TIENDA VICENTE</t>
  </si>
  <si>
    <t>COOP. EL ARBOLITO MZ.27 V.18</t>
  </si>
  <si>
    <t>VICENTE LUIS ZUÐIGA</t>
  </si>
  <si>
    <t>1400167704</t>
  </si>
  <si>
    <t>EL ARBOLITO MZ. J SL. 13</t>
  </si>
  <si>
    <t>MATILDE GUILCAPI ALVAREZ</t>
  </si>
  <si>
    <t>0915844211</t>
  </si>
  <si>
    <t>TIENDA ANGELA</t>
  </si>
  <si>
    <t>COOP. ARBOLITO MZ. 19 SL. 16</t>
  </si>
  <si>
    <t>ANGELA PILAY CEDEÐO</t>
  </si>
  <si>
    <t>0908963358</t>
  </si>
  <si>
    <t>COOP. ARBOLITO MZ.08 SOL.22</t>
  </si>
  <si>
    <t>FAUSTO QUITO</t>
  </si>
  <si>
    <t>0101185460</t>
  </si>
  <si>
    <t>TIENDA NOMBRE DE JESUS</t>
  </si>
  <si>
    <t>COOP. ARBOLITO MZ. 16 SL. 1</t>
  </si>
  <si>
    <t>MARIA MUÐOZ</t>
  </si>
  <si>
    <t>0905067740</t>
  </si>
  <si>
    <t>COOP. EL ARBOLITO</t>
  </si>
  <si>
    <t>ELVIRA LUCERO MACIAS</t>
  </si>
  <si>
    <t>1201896402</t>
  </si>
  <si>
    <t>TIENDA HOLANDITA</t>
  </si>
  <si>
    <t>ARBOLITO MZ. 4 SL. 32 0</t>
  </si>
  <si>
    <t>GRACIELA YANEZ J.</t>
  </si>
  <si>
    <t>0909470312</t>
  </si>
  <si>
    <t>PANADERIA FAVORITA</t>
  </si>
  <si>
    <t>COOP. CARLOS CASTRO MZ. 6527 DURAN</t>
  </si>
  <si>
    <t>SEGUNDO CHIMBO MAINATO</t>
  </si>
  <si>
    <t>0301492736001</t>
  </si>
  <si>
    <t>MAURA ROSALES RODRIGUEZ</t>
  </si>
  <si>
    <t>CALLE ARBOLITO MZ.C SL.1</t>
  </si>
  <si>
    <t>0904146545</t>
  </si>
  <si>
    <t>TIENDA MURILLO</t>
  </si>
  <si>
    <t>COOP. ARBOLITO MZ. C3 SL. 12</t>
  </si>
  <si>
    <t>CARMEN MURILLO VERA</t>
  </si>
  <si>
    <t>0907742043</t>
  </si>
  <si>
    <t>TIENDA  JUAN</t>
  </si>
  <si>
    <t>ARBOLITO MZ. C SL. 9</t>
  </si>
  <si>
    <t>JUAN GARCIA CASTILLO ANGO</t>
  </si>
  <si>
    <t>0904111507</t>
  </si>
  <si>
    <t>ARBOLITO MZ. M SL. 9</t>
  </si>
  <si>
    <t>LUCRECIA HOLGUIN  SOLIS</t>
  </si>
  <si>
    <t>0923144927</t>
  </si>
  <si>
    <t>LUZ PINTA NAULA</t>
  </si>
  <si>
    <t>ARBOLITO MZ. H SL. 51</t>
  </si>
  <si>
    <t>0601547326</t>
  </si>
  <si>
    <t>NELSON AMADEU URQUIZA URQUIZA</t>
  </si>
  <si>
    <t>COOP.EL ARBOLITO MZ.M2 S L.24</t>
  </si>
  <si>
    <t>NELSON URQUIZA</t>
  </si>
  <si>
    <t>IVONNE LOZANO SALGUERO</t>
  </si>
  <si>
    <t>ARBOLITO MZ.R SL.12</t>
  </si>
  <si>
    <t>IVONNE LOZANO SALGUERO RAN</t>
  </si>
  <si>
    <t>0914533812</t>
  </si>
  <si>
    <t>EUSEBIA ANGULO GAMBOA</t>
  </si>
  <si>
    <t>ARBOLITO MZ. 4 SL. 21</t>
  </si>
  <si>
    <t>1202216873</t>
  </si>
  <si>
    <t>TIENDA PEDRO</t>
  </si>
  <si>
    <t>ARBOLITO MZ. 18 SL. 12</t>
  </si>
  <si>
    <t>PEDRO PABLO PARRAADO</t>
  </si>
  <si>
    <t>1303352666</t>
  </si>
  <si>
    <t>COOP. EL ARBOLITO MZ. 34 SL. 1</t>
  </si>
  <si>
    <t>DOLORES GUAMAN YACICAN</t>
  </si>
  <si>
    <t>0918150031</t>
  </si>
  <si>
    <t>TIENDA ESTHER</t>
  </si>
  <si>
    <t>COOP. EL ARBOLITO LT 18</t>
  </si>
  <si>
    <t>ESTHELA MARIA CAMPOVERDE CARBO</t>
  </si>
  <si>
    <t>0922648613</t>
  </si>
  <si>
    <t>DESPENSA DON GUIDO</t>
  </si>
  <si>
    <t>CDLA. HECTOR COBOS SECTOR 3 MZ. R2 V7</t>
  </si>
  <si>
    <t>LUIS PINCAY RODRIGUEZ</t>
  </si>
  <si>
    <t>0909339228001</t>
  </si>
  <si>
    <t>DESPENSA MILAGREÐITA</t>
  </si>
  <si>
    <t>ARBOLITO SECTOR 2 MZ. 50 V. 14</t>
  </si>
  <si>
    <t>LAURO VILLAMAR MONCADA</t>
  </si>
  <si>
    <t>0912465077001</t>
  </si>
  <si>
    <t>FARMACIA PAMELA</t>
  </si>
  <si>
    <t>ARBOLITO MZ. 41 V. 8</t>
  </si>
  <si>
    <t>ROBERTO RODRIGUEZ MORAN</t>
  </si>
  <si>
    <t>0915508386001</t>
  </si>
  <si>
    <t>ROSA MARIA PALADINES CHOMPI</t>
  </si>
  <si>
    <t>EL ARBOLITO MZ41 V. 6</t>
  </si>
  <si>
    <t>0914697917001</t>
  </si>
  <si>
    <t>DESPENSA EL ARBOLITO</t>
  </si>
  <si>
    <t>COOP. EL ARBOLITO MZ.A SL. 11</t>
  </si>
  <si>
    <t>MANUEL MARIA SEGARRA CARNICA</t>
  </si>
  <si>
    <t>0913801916</t>
  </si>
  <si>
    <t>TIENDA JOSELITO</t>
  </si>
  <si>
    <t>COOP.EL ARBOLITO MZ.C V.19</t>
  </si>
  <si>
    <t>JOSE GUAMBO NAULA</t>
  </si>
  <si>
    <t>0601719388</t>
  </si>
  <si>
    <t>TIENDA ESTEBAN</t>
  </si>
  <si>
    <t>COOP. EL ARBOLITO MZ. R SL. 3 DURAN</t>
  </si>
  <si>
    <t>ESTEBAN ALEJANDRO PILOSO SUAREZ</t>
  </si>
  <si>
    <t>0914162201</t>
  </si>
  <si>
    <t>DESPENSA VIBRIVIMA</t>
  </si>
  <si>
    <t>COOP. ARBOLITO MZ. W SL. 8</t>
  </si>
  <si>
    <t>PEGGY CHAVEZ RUIZ</t>
  </si>
  <si>
    <t>0914864061</t>
  </si>
  <si>
    <t>TIENDA LUZ</t>
  </si>
  <si>
    <t>COOP. EL ARBOLITO MZ. V. SL. 1</t>
  </si>
  <si>
    <t>LUZ MALAN AZOGUES</t>
  </si>
  <si>
    <t>0909009995</t>
  </si>
  <si>
    <t>DESPENSA BRYAN</t>
  </si>
  <si>
    <t>COOP. ARBOLITO MZ.S SL.11</t>
  </si>
  <si>
    <t>DARIOLETA TENEMAZA VERGARA</t>
  </si>
  <si>
    <t>0916703893</t>
  </si>
  <si>
    <t>DESPENSA JUNIOR</t>
  </si>
  <si>
    <t>COOP. EL ARBOLITO MZ. C SL. 4</t>
  </si>
  <si>
    <t>MARIA BELEN GUASHPA</t>
  </si>
  <si>
    <t>0917834561</t>
  </si>
  <si>
    <t>TIENDA TIMOTEO</t>
  </si>
  <si>
    <t>COOP. ARBOLITO MZ. K SL. 6</t>
  </si>
  <si>
    <t>TIMOTEO AMILEMA VALENTE</t>
  </si>
  <si>
    <t>0600446459</t>
  </si>
  <si>
    <t>COOP. LOS ARBOLITOS MZ. C SL. 5</t>
  </si>
  <si>
    <t>ALEJO NAULA TENEGUZÐAY</t>
  </si>
  <si>
    <t>0601044217</t>
  </si>
  <si>
    <t>TIENDA RANCHITO</t>
  </si>
  <si>
    <t>COOP. ARBOLITO MZV. SL. 12</t>
  </si>
  <si>
    <t>WILLIAM SANDOYA CONDOY</t>
  </si>
  <si>
    <t>0701981342</t>
  </si>
  <si>
    <t>EL ARBOLITO MZ.B SL.8</t>
  </si>
  <si>
    <t>MARIA RIOS VALLA</t>
  </si>
  <si>
    <t>DESPENSA HERMANOS</t>
  </si>
  <si>
    <t>ARBOLITOS MZ. C SL. 4</t>
  </si>
  <si>
    <t>SEBASTIAN LEON TUQUINGA</t>
  </si>
  <si>
    <t>0604294223</t>
  </si>
  <si>
    <t>FARMACIA ABRAHAM</t>
  </si>
  <si>
    <t>COOP. ARBOLITO MZ. D SL. 24</t>
  </si>
  <si>
    <t>0918703893</t>
  </si>
  <si>
    <t>TIENDA JOSE LUIS</t>
  </si>
  <si>
    <t>COOP. EL ARBOLITO MZ. 16 SL. 7</t>
  </si>
  <si>
    <t>JOSE LUIS CHUTO VILLALOBOS</t>
  </si>
  <si>
    <t>0918708132</t>
  </si>
  <si>
    <t>TIENDA CALDERON</t>
  </si>
  <si>
    <t>COOP. EL ARBOLITO MZ. A SL. 6</t>
  </si>
  <si>
    <t>LUCRECIA SALAZAR CAMPOVERDE</t>
  </si>
  <si>
    <t>0907727838</t>
  </si>
  <si>
    <t>COOP. ARBOLITO MZ.M SL.6</t>
  </si>
  <si>
    <t>JOSE CONDO AGUDO</t>
  </si>
  <si>
    <t>0901487439</t>
  </si>
  <si>
    <t>COOP.EL ARBOLITO MZ.M SL.7</t>
  </si>
  <si>
    <t>MARTHA JANETH CHUTO QUISPE</t>
  </si>
  <si>
    <t>0914606462</t>
  </si>
  <si>
    <t>TIENDA JUANA</t>
  </si>
  <si>
    <t>COOP. ARBOLITO MZ. A SL. 1</t>
  </si>
  <si>
    <t>MARIA YANZA SACA</t>
  </si>
  <si>
    <t>0103060794</t>
  </si>
  <si>
    <t>TIENDA PATAJALO</t>
  </si>
  <si>
    <t>COOP. ARBOLITO MZ. 11 SL. 9</t>
  </si>
  <si>
    <t>JUAN PATAJALO GUZÐAY</t>
  </si>
  <si>
    <t>0909666174</t>
  </si>
  <si>
    <t>COOP.ARBOLITO MZ.12 SL.09</t>
  </si>
  <si>
    <t>PASTOR MERCHAN SANTOS</t>
  </si>
  <si>
    <t>0906763115</t>
  </si>
  <si>
    <t>COOP. EL ARBOLITO 3 29 SL. 11</t>
  </si>
  <si>
    <t>RAUL GUALLE YUQUILEMA</t>
  </si>
  <si>
    <t>0922006477</t>
  </si>
  <si>
    <t>COOP. LOS ARBOLITOS MZ. 29 SL. 3</t>
  </si>
  <si>
    <t>MARIA SOQUE DUCHI</t>
  </si>
  <si>
    <t>0601602534</t>
  </si>
  <si>
    <t>TINEDA CARLITA</t>
  </si>
  <si>
    <t>COOP.EL ARBOLITO MZ.29 SL.5</t>
  </si>
  <si>
    <t>CARMEN MATILDE QUINTUZACA CRUZ</t>
  </si>
  <si>
    <t>0906880646</t>
  </si>
  <si>
    <t>TIENDA Y BAZAR B-3</t>
  </si>
  <si>
    <t>COOP. ARBOLITOS MZ.36 SOL.01</t>
  </si>
  <si>
    <t>JUAN GARCIA CASTILLO</t>
  </si>
  <si>
    <t>TIENDA CHINITA</t>
  </si>
  <si>
    <t>COOP. EL ARBOLITO MZ. 6 SL. 7</t>
  </si>
  <si>
    <t>LAURA ROSERO VILLACRES</t>
  </si>
  <si>
    <t>0601593395</t>
  </si>
  <si>
    <t>TIENDA MARIANITA</t>
  </si>
  <si>
    <t>CDLA. LOS ARBOLITOS MZ. I V. 28</t>
  </si>
  <si>
    <t>MARIANA AVILA MACANSELA</t>
  </si>
  <si>
    <t>0300962875</t>
  </si>
  <si>
    <t>TIENDA ADOLFO</t>
  </si>
  <si>
    <t>COOP. EL ARBOLITO MZ. 2 SL. 25</t>
  </si>
  <si>
    <t>CARLOS PALMA CARBO</t>
  </si>
  <si>
    <t>0967845672</t>
  </si>
  <si>
    <t>COMERCIAL SAGUAY</t>
  </si>
  <si>
    <t>AV.JAIME ROLDOS MZ.A BRI SAS DEL ESTERO</t>
  </si>
  <si>
    <t>PEDRO SAGUAY</t>
  </si>
  <si>
    <t>0600214068</t>
  </si>
  <si>
    <t>DESPENSA EVELYN</t>
  </si>
  <si>
    <t>CDLA.GRILLO GILBERT MZ.A SL.24 .</t>
  </si>
  <si>
    <t>FIDELINA GUACHO</t>
  </si>
  <si>
    <t>0908005192</t>
  </si>
  <si>
    <t>PANADERIA JESUS</t>
  </si>
  <si>
    <t>AV. JAIME ROLDOS MZ. A SL. 10</t>
  </si>
  <si>
    <t>RAMONA BRAVO GUERRERO</t>
  </si>
  <si>
    <t>1303893646</t>
  </si>
  <si>
    <t>TIENDA NARCISA</t>
  </si>
  <si>
    <t>CDLA.GRILLO GILBERT MZ.A SL.17</t>
  </si>
  <si>
    <t>MERCEDES CASTRO LEON</t>
  </si>
  <si>
    <t>0904927019</t>
  </si>
  <si>
    <t>COOP.GRILLO GILBERT MZ.F SL.9</t>
  </si>
  <si>
    <t>MARCOS JUMBO PAZ</t>
  </si>
  <si>
    <t>1712152345</t>
  </si>
  <si>
    <t>TIENDA BLANQUI</t>
  </si>
  <si>
    <t>CDLA. GRILLO BILBERT MZ. C 2 V. 3 DURAN</t>
  </si>
  <si>
    <t>BLANCA JUDTIH GOMEZ GOMEZ</t>
  </si>
  <si>
    <t>0918582750</t>
  </si>
  <si>
    <t>COOP. UNION Y PROGRESO MZ. J SL. .9</t>
  </si>
  <si>
    <t>MARIA PILACHANGA</t>
  </si>
  <si>
    <t>0900457409</t>
  </si>
  <si>
    <t>COOP. UNION Y PROGRESO MZ. 24</t>
  </si>
  <si>
    <t>NANCY LINO CACERES</t>
  </si>
  <si>
    <t>0914764801</t>
  </si>
  <si>
    <t>MINI MARKET  SANCHEZ</t>
  </si>
  <si>
    <t>COOP.UNION Y PROGRESO MZ.4 V.3</t>
  </si>
  <si>
    <t>ROCIO SANCHEZ LEON</t>
  </si>
  <si>
    <t>0920800422</t>
  </si>
  <si>
    <t>COOP. UNION Y PROGRESO MZ. H SL9</t>
  </si>
  <si>
    <t>JAIME CASTILLO</t>
  </si>
  <si>
    <t>CDLA. UNION Y PROGRESO VL H SL. 5</t>
  </si>
  <si>
    <t>JULIO CESAR ROSA</t>
  </si>
  <si>
    <t>0905839718</t>
  </si>
  <si>
    <t>TIENDA GLORIA</t>
  </si>
  <si>
    <t>COOP. UNION Y PROGRESO MZ. B SL4</t>
  </si>
  <si>
    <t>GLORIA BAQUE SANCHEZ</t>
  </si>
  <si>
    <t>1306472133</t>
  </si>
  <si>
    <t>DESPENSA MAFER</t>
  </si>
  <si>
    <t>CDLA. UNION Y PROGRESO</t>
  </si>
  <si>
    <t>MARTHA GUAMAN CALDERON</t>
  </si>
  <si>
    <t>0601361462</t>
  </si>
  <si>
    <t>TIENDA CECILIA</t>
  </si>
  <si>
    <t>COOP. UNION Y PROGRESO MZ. J SL. 9</t>
  </si>
  <si>
    <t>CECILIA BURGOS MORA</t>
  </si>
  <si>
    <t>0918452300</t>
  </si>
  <si>
    <t>COOP. UNION Y PROGRESO MZ. 2 SL. 4</t>
  </si>
  <si>
    <t>ROSA CAMPOVERDE CARDENAS</t>
  </si>
  <si>
    <t>0101782571</t>
  </si>
  <si>
    <t>TIENDA LUZ MARIA</t>
  </si>
  <si>
    <t>COOP. PEREGRINA MZ. A SL. 21</t>
  </si>
  <si>
    <t>LUZ MALAN GUAGSHA</t>
  </si>
  <si>
    <t>TIENDA BERTHA</t>
  </si>
  <si>
    <t>COOP. PEREGRINA MZ. A SL. 25</t>
  </si>
  <si>
    <t>MARIA LALANGUI MUÐOZ</t>
  </si>
  <si>
    <t>1900175595</t>
  </si>
  <si>
    <t>COOP. MA CRISTINA MZ. C SL. 14</t>
  </si>
  <si>
    <t>BERNA SERAFINA PALADINES RAMOS</t>
  </si>
  <si>
    <t>1101783742</t>
  </si>
  <si>
    <t>CDLA.MARIA CRISTINA MZ.C SL.12</t>
  </si>
  <si>
    <t>OLIVA VASQUEZ RIVERA</t>
  </si>
  <si>
    <t>0300768686</t>
  </si>
  <si>
    <t>COOP. 16 OCTUBRE MZ. B SL. 1</t>
  </si>
  <si>
    <t>ROSA TORRES GUACHILLUCA</t>
  </si>
  <si>
    <t>0700670819</t>
  </si>
  <si>
    <t>COOP. 16 DE OCTUBRE MZ.A SL.14</t>
  </si>
  <si>
    <t>ALONSO GONZALO LASSO AUDI</t>
  </si>
  <si>
    <t>0902980622</t>
  </si>
  <si>
    <t>TIENDA JUAN PINTA</t>
  </si>
  <si>
    <t>COOP. 16 DE OCT MZ. J SL. 8</t>
  </si>
  <si>
    <t>JUAN PINTA PINDUISACA</t>
  </si>
  <si>
    <t>0603087172</t>
  </si>
  <si>
    <t>COOP. 16 DE OCTUBRE MZ.J SL.6</t>
  </si>
  <si>
    <t>AZUCENA DE LA LUZ QUINTO PLUAS</t>
  </si>
  <si>
    <t>0967845674</t>
  </si>
  <si>
    <t>TIENDA OSCAR</t>
  </si>
  <si>
    <t>COOP. 16 DE OCTUBRE MZ. 10 SL. 2</t>
  </si>
  <si>
    <t>OSCAR URQUISO SAMANIEGO</t>
  </si>
  <si>
    <t>0601298961</t>
  </si>
  <si>
    <t>MARIA SAEZ SHIGLA</t>
  </si>
  <si>
    <t>CDLA. BRISAS DEL ESTERO MZ. C SL. 12</t>
  </si>
  <si>
    <t>0601213390</t>
  </si>
  <si>
    <t>COOP. GRILLO MZ.C SL.16</t>
  </si>
  <si>
    <t>FRANCISCA ESPINOZA CALDERON</t>
  </si>
  <si>
    <t>1201358669</t>
  </si>
  <si>
    <t>MANUEL CAMPOVERDE MONTESDEOCA</t>
  </si>
  <si>
    <t>COOP. 16 DE OCT MZ. A SL. 18 0</t>
  </si>
  <si>
    <t>0101209328</t>
  </si>
  <si>
    <t>TIENDA BAJAÐA</t>
  </si>
  <si>
    <t>COOP. U Y PROGRESO MZ. 3 SL. F</t>
  </si>
  <si>
    <t>MARIA BAJAÐA ARIAS</t>
  </si>
  <si>
    <t>0906752302</t>
  </si>
  <si>
    <t>COOP. U Y PROGRESO MZ. C SL. 1</t>
  </si>
  <si>
    <t>CELIA BARRAGAN VASQUEZ</t>
  </si>
  <si>
    <t>0645378653</t>
  </si>
  <si>
    <t>COOP. BRISA LOS ESTEROS MZ. A SL. 12</t>
  </si>
  <si>
    <t>SEGUNDO MANUEL PAGUAY PAGUAY</t>
  </si>
  <si>
    <t>0300873403</t>
  </si>
  <si>
    <t>FARMACIA GEOVANNY</t>
  </si>
  <si>
    <t>EL ARBOLITO MZ. E V. 1 AV. PRINCIPAL</t>
  </si>
  <si>
    <t>RAYMUNDO RODRIGUEZ MORAN</t>
  </si>
  <si>
    <t>0910248350001</t>
  </si>
  <si>
    <t>FARMACIA ARIANA VALERIA</t>
  </si>
  <si>
    <t>EL ARBOLITO MZ. 29 V1</t>
  </si>
  <si>
    <t>MARIUXI RONQUILLO MARO</t>
  </si>
  <si>
    <t>0917124695001</t>
  </si>
  <si>
    <t>COOP. HECTOR COBOS MZ. V. SL. 4</t>
  </si>
  <si>
    <t>LUZ  MARIA  MALON</t>
  </si>
  <si>
    <t>0909009995001</t>
  </si>
  <si>
    <t>HELADERIA 16 DE OCT</t>
  </si>
  <si>
    <t>AV. JAIME ROLDOS MZ. 1 SL. 1</t>
  </si>
  <si>
    <t>DUPLONES LARA VALENCIA</t>
  </si>
  <si>
    <t>1709253239</t>
  </si>
  <si>
    <t>TIENDA NUEVA VIDA</t>
  </si>
  <si>
    <t>AV. JAIME ROLDOS MZ. A2 SL. 23</t>
  </si>
  <si>
    <t>CARMEN VALENCIA ESCALANTE</t>
  </si>
  <si>
    <t>0906591730</t>
  </si>
  <si>
    <t>TIENDA WELINTON</t>
  </si>
  <si>
    <t>WELINTON LUCIO ROMAN</t>
  </si>
  <si>
    <t>1200943598</t>
  </si>
  <si>
    <t>DESPENSA KATIUSCA</t>
  </si>
  <si>
    <t>COOP. UNION Y PROGRESO MZ. I SL. 10 ESQ</t>
  </si>
  <si>
    <t>ALBERTO JIMENEZ</t>
  </si>
  <si>
    <t>0909341414</t>
  </si>
  <si>
    <t>TIENDA JC</t>
  </si>
  <si>
    <t>CDLA. A JOSE DE SUCRE</t>
  </si>
  <si>
    <t>JUAN CISNEROS GARCIA</t>
  </si>
  <si>
    <t>0904320932</t>
  </si>
  <si>
    <t>TIENDA MUNDICOSAS OSCHRIS</t>
  </si>
  <si>
    <t>COOP. UNION Y PROGRESO MZ. 3 SL. 5</t>
  </si>
  <si>
    <t>GRECIA CEVALLOS</t>
  </si>
  <si>
    <t>0907317879</t>
  </si>
  <si>
    <t>DES   LA VOLUNTAD DE DIOS</t>
  </si>
  <si>
    <t>AV.JAIME ROLDOS COOP.JOSE DE SUCRE MZ.B</t>
  </si>
  <si>
    <t>JANETE CELO SUAREZ</t>
  </si>
  <si>
    <t>0918053661</t>
  </si>
  <si>
    <t>DORA DAVILA VELOZ</t>
  </si>
  <si>
    <t>COOP.CIPRECES MZ.B SL.6</t>
  </si>
  <si>
    <t>0906698790</t>
  </si>
  <si>
    <t>DESPENSA EL COLORADO</t>
  </si>
  <si>
    <t>CDLA. C CARRERA MZ. A SL. 1</t>
  </si>
  <si>
    <t>MANUEL MAZABANDA GAIBOR</t>
  </si>
  <si>
    <t>0200954469</t>
  </si>
  <si>
    <t>TIENDA WILSON VARGAS</t>
  </si>
  <si>
    <t>COOP. ISMAEL PEREZ MZ.N SOL.18</t>
  </si>
  <si>
    <t>MARIA VARGAS</t>
  </si>
  <si>
    <t>0600498612</t>
  </si>
  <si>
    <t>COOP. CARLOS CARRERA MZ.D SL.6</t>
  </si>
  <si>
    <t>MARIA YANZA ORELLANA</t>
  </si>
  <si>
    <t>0101142701</t>
  </si>
  <si>
    <t>ANTONIO J.DE SUCRE MZ.B SL10</t>
  </si>
  <si>
    <t>MARIA MANUELA DUTAN BARRO</t>
  </si>
  <si>
    <t>0101428955</t>
  </si>
  <si>
    <t>TIENDA JOHANNITA</t>
  </si>
  <si>
    <t>COOP. SANTA MARIANITA MZ.2 SL.21</t>
  </si>
  <si>
    <t>YOLANDA GILMA MORENO MOLINA</t>
  </si>
  <si>
    <t>1705724696</t>
  </si>
  <si>
    <t>TIENDA ESMERALDA</t>
  </si>
  <si>
    <t>COOP. ANTONIO JOSE DE SUCRE MZ. M SL. 15</t>
  </si>
  <si>
    <t>CISNE RODA PEREZ</t>
  </si>
  <si>
    <t>TIENDA ISABEL</t>
  </si>
  <si>
    <t>COOP. A J DE SUCRE MZ. M SL. 8</t>
  </si>
  <si>
    <t>MARINA BAYAS HUMANANTES</t>
  </si>
  <si>
    <t>0907548754</t>
  </si>
  <si>
    <t>PANADERIA LA BENDICION DE DIOS</t>
  </si>
  <si>
    <t>MONSERRATE CARRASCO</t>
  </si>
  <si>
    <t>1309035127</t>
  </si>
  <si>
    <t>DESPENSA GAVIOTA</t>
  </si>
  <si>
    <t>COOP. A. JOSE DE SUCRE MZ.A SOLAR.23</t>
  </si>
  <si>
    <t>LUIS ALEJANDRO PALACIOS VACA</t>
  </si>
  <si>
    <t>0908263864</t>
  </si>
  <si>
    <t>TIENDA JUAN</t>
  </si>
  <si>
    <t>CDLA.ANA MARIA OLMEDO MZ. .27 SL.12</t>
  </si>
  <si>
    <t>JUAN CAMPOVERDE CABRERA</t>
  </si>
  <si>
    <t>0960450212</t>
  </si>
  <si>
    <t>TIENDA ANGEL</t>
  </si>
  <si>
    <t>CDLA. ANA M OLMEDO MZ. 30 SL. 25</t>
  </si>
  <si>
    <t>ANGEL CHUNGATA JAMPA</t>
  </si>
  <si>
    <t>0900888116</t>
  </si>
  <si>
    <t>ESCUELA CIELO AZUL</t>
  </si>
  <si>
    <t>COOP.ANA MARIA OLMEDO MZ.30 SL. .21 ENTRE IS. AYORA/C.J.ARROS.</t>
  </si>
  <si>
    <t>MIGUEL ANGEL BERNAL SOLIS</t>
  </si>
  <si>
    <t>0300242494</t>
  </si>
  <si>
    <t>TIENDA CRISTO VIVE</t>
  </si>
  <si>
    <t>CDLA. A M OLMEDO MZ. 30 SL. 28</t>
  </si>
  <si>
    <t>MARIA PARRAGAS NARANJOS</t>
  </si>
  <si>
    <t>0908674523</t>
  </si>
  <si>
    <t>COORD. DEL CONDOR E ISIDRO AYORA</t>
  </si>
  <si>
    <t>SIMON BENITEZ CEDEÐO</t>
  </si>
  <si>
    <t>0900106536</t>
  </si>
  <si>
    <t>TIENDA LOLITA TUMBA PRECIOS</t>
  </si>
  <si>
    <t>CDLA. BELLAVISTA MZ. A SL. 10</t>
  </si>
  <si>
    <t>JOSE DUCHI MULLO</t>
  </si>
  <si>
    <t>0200519411</t>
  </si>
  <si>
    <t>DESPENSA NIÐO LUISITO</t>
  </si>
  <si>
    <t>AV. JAIME ROLDOS MZ. A1 SL. 44</t>
  </si>
  <si>
    <t>MARIA SACA GUAMAN</t>
  </si>
  <si>
    <t>0916249998</t>
  </si>
  <si>
    <t>PANADERIA NUEVO ESPECIAL</t>
  </si>
  <si>
    <t>AV. J ROLDOS MZ. B SL. 2</t>
  </si>
  <si>
    <t>ALICIA CARVAJAL LOPEZ</t>
  </si>
  <si>
    <t>0916251705</t>
  </si>
  <si>
    <t>PANADERIA NORTE</t>
  </si>
  <si>
    <t>CDLA. ANA MA OLMEDO MZ. 32 SL. 14</t>
  </si>
  <si>
    <t>MARIA NICOLAIDE PEÐA HERRERA</t>
  </si>
  <si>
    <t>0907047070</t>
  </si>
  <si>
    <t>CDLA. ANA DE OLMEDO MZ.31 SOL. 11</t>
  </si>
  <si>
    <t>MARIANA GUARACA GUILLEN</t>
  </si>
  <si>
    <t>0904402724</t>
  </si>
  <si>
    <t>TIENDA ECONOMIA</t>
  </si>
  <si>
    <t>CDLA.ANA MARIA OLMEDO MZ. .15 SL.32</t>
  </si>
  <si>
    <t>ELVIA ESPIN JIMENEZ</t>
  </si>
  <si>
    <t>0908243074</t>
  </si>
  <si>
    <t>CDLA. ANA MA OLMEDO MZ. 31 SL. 4</t>
  </si>
  <si>
    <t>DELFA GALLEGOS GALLEGOS</t>
  </si>
  <si>
    <t>0904318771</t>
  </si>
  <si>
    <t>TIENDA JENARO</t>
  </si>
  <si>
    <t>CDLA. ANA MA OLMEDO MZ. 26 SL. 8</t>
  </si>
  <si>
    <t>PEDRO GUERRAS CASTRO</t>
  </si>
  <si>
    <t>0990929647</t>
  </si>
  <si>
    <t>TIENDA ALBERTO</t>
  </si>
  <si>
    <t>CDLA.ANA MARIA DE OLMEDO MZ.25 SL.11</t>
  </si>
  <si>
    <t>JUAN ALBERTO BARRAGAN MONAR</t>
  </si>
  <si>
    <t>0911785921</t>
  </si>
  <si>
    <t>TIENDA JULIA</t>
  </si>
  <si>
    <t>CDLA. ANA DE OLMEDO MZ.32 SOL. 25</t>
  </si>
  <si>
    <t>JULIA SARMIENTOS LUNA</t>
  </si>
  <si>
    <t>0906129077</t>
  </si>
  <si>
    <t>CDLA. ANA DE OLMEDO MZ.34 LI</t>
  </si>
  <si>
    <t>TEODORO PLUA HIDALGO</t>
  </si>
  <si>
    <t>0904838430</t>
  </si>
  <si>
    <t>CDLA. MALDONADO MZ. 34 SL. 21 0</t>
  </si>
  <si>
    <t>NANCY VASQUEZ YOZA</t>
  </si>
  <si>
    <t>0906045075</t>
  </si>
  <si>
    <t>TIENDA YANINA</t>
  </si>
  <si>
    <t>COOP. UNION Y PROGRESO MZ. A SL. 16</t>
  </si>
  <si>
    <t>YANINA OCHOA SANDOVAL</t>
  </si>
  <si>
    <t>0912159720</t>
  </si>
  <si>
    <t>CDLA.UNIDAD NACIONAL MZ.49 SL.19</t>
  </si>
  <si>
    <t>TOMAS GUACON MEJIA</t>
  </si>
  <si>
    <t>0904601656</t>
  </si>
  <si>
    <t>AV.JAIME ROLDOS</t>
  </si>
  <si>
    <t>IDAYA CEDEÐO ALCIVAR</t>
  </si>
  <si>
    <t>1301999445</t>
  </si>
  <si>
    <t>CDLA. UNIDAD NACIONAL MZ. 57 SL4</t>
  </si>
  <si>
    <t>ANA ZURITA</t>
  </si>
  <si>
    <t>0907551094</t>
  </si>
  <si>
    <t>TIENDA   DE MAC S</t>
  </si>
  <si>
    <t>CDLA. U. NACIONAL MZ. 55 SOL.1 4</t>
  </si>
  <si>
    <t>MANUEL CRIOLLO</t>
  </si>
  <si>
    <t>1500786340</t>
  </si>
  <si>
    <t>CDLA. U NACIONAL MZ. 60 V. 59</t>
  </si>
  <si>
    <t>DOLORES BENAVIDES CARRION</t>
  </si>
  <si>
    <t>0700683352</t>
  </si>
  <si>
    <t>TIENDA DON ANGEL</t>
  </si>
  <si>
    <t>CDLA.UNIDAD NACIONAL MZ.57 SL. 10</t>
  </si>
  <si>
    <t>ANGEL GUSTAVO LEON</t>
  </si>
  <si>
    <t>0600359566</t>
  </si>
  <si>
    <t>TIENDA CALIXTO</t>
  </si>
  <si>
    <t>COOP. U NACIONAL MZ. 56 SL. 10</t>
  </si>
  <si>
    <t>VICENTA CALIXTO RUIZ</t>
  </si>
  <si>
    <t>0982188111</t>
  </si>
  <si>
    <t>CDLA. U NACIONAL MZ. 52 SL. 08</t>
  </si>
  <si>
    <t>JORGE PERALTA CRIOLLO</t>
  </si>
  <si>
    <t>0919946939</t>
  </si>
  <si>
    <t>AV. JAIME ROLDOS JTO A CORDILLE RA DEL CONDOR</t>
  </si>
  <si>
    <t>CARLOS MERA BRAVO</t>
  </si>
  <si>
    <t>DESPENSA LA UNIDAD NACIONAL</t>
  </si>
  <si>
    <t>CDLA.UNIDAD NACIONAL- AV.J.ROLDOS Y MANTA</t>
  </si>
  <si>
    <t>NESTORIO MEJIA COMPOVERDE</t>
  </si>
  <si>
    <t>0102881398</t>
  </si>
  <si>
    <t>TIENDA EMPERATRIZ</t>
  </si>
  <si>
    <t>COOP. ISMAEL PEREZ MZ. N SL. 20</t>
  </si>
  <si>
    <t>EMPERATRIZ ESPINOZA</t>
  </si>
  <si>
    <t>0602122707</t>
  </si>
  <si>
    <t>BLANCA PILCO</t>
  </si>
  <si>
    <t>COOP. A JOSE SUCRE MZ. B SL. 15</t>
  </si>
  <si>
    <t>BLANCA CASTRO PILCO</t>
  </si>
  <si>
    <t>0968547602</t>
  </si>
  <si>
    <t>TIENDA DOS HERMANOS</t>
  </si>
  <si>
    <t>COOP. STA MARIANITA MZ. M V. 24</t>
  </si>
  <si>
    <t>ROSA SALGADO MOROCHO</t>
  </si>
  <si>
    <t>0601786916</t>
  </si>
  <si>
    <t>TIENDA CELIA</t>
  </si>
  <si>
    <t>COOP. A J DE SUCRE MZ. A SL. 11</t>
  </si>
  <si>
    <t>MARIA QUITO YARRAZ</t>
  </si>
  <si>
    <t>0968545782</t>
  </si>
  <si>
    <t>ANA ESPINOZA ALCIVAR</t>
  </si>
  <si>
    <t>CDLA. ANA MA OLMEDO MZ. 31 SL. 12</t>
  </si>
  <si>
    <t>0903836765</t>
  </si>
  <si>
    <t>MARIA GLADYS OLVERA QUEZADA</t>
  </si>
  <si>
    <t>CDLA. BELLA VISTA CALLE J MONTA LVO MZA25</t>
  </si>
  <si>
    <t>0909491052</t>
  </si>
  <si>
    <t>PANADERIA NICOL</t>
  </si>
  <si>
    <t>AV. JAIME ROLDOS MZ. I SL. 20</t>
  </si>
  <si>
    <t>JACINTO MENDIETA COBENA</t>
  </si>
  <si>
    <t>1717043444</t>
  </si>
  <si>
    <t>ELENA LEMACHE DE ROBLES</t>
  </si>
  <si>
    <t>JAIME ROLDOS Y V. ROCAFUERTE</t>
  </si>
  <si>
    <t>0915262109</t>
  </si>
  <si>
    <t>RAPID PHARMA</t>
  </si>
  <si>
    <t>CDLA. SANTA MARIANITA MZ. 3 V. 5</t>
  </si>
  <si>
    <t>WALTER DE JESUS ROCA DEL ROSARIO</t>
  </si>
  <si>
    <t>1202856579</t>
  </si>
  <si>
    <t>1202856579001</t>
  </si>
  <si>
    <t>Locutorio andinatel/pacifictel/ etapa</t>
  </si>
  <si>
    <t>AV. JAIME ROLDOS CDLA BELLAVISTA MZ. C V. 6</t>
  </si>
  <si>
    <t>JESSICA ARACELLY DOMINGUEZ LOOR</t>
  </si>
  <si>
    <t>2100220124001</t>
  </si>
  <si>
    <t>FARMACIA TUMBA PRECIOS</t>
  </si>
  <si>
    <t>AV. JAIME ROLDOS Y CJON. 1ero</t>
  </si>
  <si>
    <t>FRANCISCO MAXIMILIANO CEVALLOS</t>
  </si>
  <si>
    <t>0600772578001</t>
  </si>
  <si>
    <t>MINIMARKET JEFERSON</t>
  </si>
  <si>
    <t>CDLA. ANA DE OLMEDO MZ.43 SOL. 10</t>
  </si>
  <si>
    <t>ZOILA ROSA VERA ORTEGA</t>
  </si>
  <si>
    <t>0909866956</t>
  </si>
  <si>
    <t>MINI MARKET ANGELES</t>
  </si>
  <si>
    <t>CDLA. ANA MA DE OLMEDO MZ. 45 S9</t>
  </si>
  <si>
    <t>MARIA ACOSTA ALARCON</t>
  </si>
  <si>
    <t>0904602380</t>
  </si>
  <si>
    <t>DESPENSA LUCHITO</t>
  </si>
  <si>
    <t>GILBERT PRONTO 2 MZ. 5 V. 25</t>
  </si>
  <si>
    <t>SEGUNDO MOLINA NEPTA</t>
  </si>
  <si>
    <t>0915105985</t>
  </si>
  <si>
    <t>CDLA.SANTA ROSA MZ.51 SL.3</t>
  </si>
  <si>
    <t>MARIA CHIRIBOGA SALAZAR</t>
  </si>
  <si>
    <t>0905534376</t>
  </si>
  <si>
    <t>COOP.SANTA ROSA MZ.53 SL.9</t>
  </si>
  <si>
    <t>ROSA ELENA MENDOZA MENDOZA</t>
  </si>
  <si>
    <t>0905120887</t>
  </si>
  <si>
    <t>MINI TIENDA   MARIA</t>
  </si>
  <si>
    <t>CDLA.STA ROSA MZ.63 SL.11</t>
  </si>
  <si>
    <t>MARIA ROSA ESPINOZA SANCHEZ</t>
  </si>
  <si>
    <t>0920761632</t>
  </si>
  <si>
    <t>TIENDA ZOILA</t>
  </si>
  <si>
    <t>COOP.SANTA ROSA MZ.59 SL.4</t>
  </si>
  <si>
    <t>ZOILA CAZCO CORTEZ</t>
  </si>
  <si>
    <t>0911002848</t>
  </si>
  <si>
    <t>COOP.SANTA ROSA MZ.63 SL.42</t>
  </si>
  <si>
    <t>VIRGILIO MENDOZA SELLAN</t>
  </si>
  <si>
    <t>0964531152</t>
  </si>
  <si>
    <t>COOP.SANTA ROSA MZ.50 SL.4</t>
  </si>
  <si>
    <t>MARIA QUIZPELEMA CHIMBO</t>
  </si>
  <si>
    <t>0908891440</t>
  </si>
  <si>
    <t>TIENDA CARMEN</t>
  </si>
  <si>
    <t>CDLA.ANA MARIA OLMEDO MZ.45 SL.24</t>
  </si>
  <si>
    <t>CARMEN MEJIA CAMPOVERDE</t>
  </si>
  <si>
    <t>0905409883</t>
  </si>
  <si>
    <t>CDLA. A MA DE OLMEDO MZ. 45 SL16</t>
  </si>
  <si>
    <t>VICENTE VICUÐA</t>
  </si>
  <si>
    <t>0300463882</t>
  </si>
  <si>
    <t>TIENDADE ABARROTES CAIZA</t>
  </si>
  <si>
    <t>RIO SAN</t>
  </si>
  <si>
    <t>CDLA. CALI MURILLO MZ. R SL. 6</t>
  </si>
  <si>
    <t>ORFA ANCHEZ</t>
  </si>
  <si>
    <t>1101050399</t>
  </si>
  <si>
    <t>TIENDA ODALYS</t>
  </si>
  <si>
    <t>CDLA. LOS NARANJOS MZ. L SL. 4</t>
  </si>
  <si>
    <t>PASCUAL BAJAÐA MARMOLEJO</t>
  </si>
  <si>
    <t>0912596046</t>
  </si>
  <si>
    <t>TIENDA KATHY</t>
  </si>
  <si>
    <t>NELLY VARGAS</t>
  </si>
  <si>
    <t>0911124337</t>
  </si>
  <si>
    <t>TIENDA DON PANCHO</t>
  </si>
  <si>
    <t>CDLA. CALI MURILLO MZ.R S.23</t>
  </si>
  <si>
    <t>EDUARDO MACIAS CALEXTO</t>
  </si>
  <si>
    <t>1200481149</t>
  </si>
  <si>
    <t>ESQUINA DEL SABOR</t>
  </si>
  <si>
    <t>CDLA. CALI MURILLO MZ. C SL. 6</t>
  </si>
  <si>
    <t>INES TORRES HERNANDEZ</t>
  </si>
  <si>
    <t>0913871471</t>
  </si>
  <si>
    <t>CDLA. CALI MURILLO MZ.F SOLAR.10</t>
  </si>
  <si>
    <t>JACINTO ALVAREZ SANCHEZ</t>
  </si>
  <si>
    <t>0100691716</t>
  </si>
  <si>
    <t>TIENDA GLADYS</t>
  </si>
  <si>
    <t>COOP. CALI MURILLO MZ. O SL. 6</t>
  </si>
  <si>
    <t>GLADY RODRIGUEZ SILVA</t>
  </si>
  <si>
    <t>0917935686</t>
  </si>
  <si>
    <t>PANADERIA JOSE GREGORIO</t>
  </si>
  <si>
    <t>COOP. CALI MURILLO MZ.F SOLAR.01 AV. PRINCIPAL</t>
  </si>
  <si>
    <t>FATIMA SANCHEZ</t>
  </si>
  <si>
    <t>1304464408</t>
  </si>
  <si>
    <t>COOP. CALI MURILLO</t>
  </si>
  <si>
    <t>ALEX MARIANITA VASQUEZ TORRES</t>
  </si>
  <si>
    <t>0912588241</t>
  </si>
  <si>
    <t>TIENDA DON VICHE</t>
  </si>
  <si>
    <t>COOP. R. GILBERT MZ.08 SOLAR.09</t>
  </si>
  <si>
    <t>VICENTE LOPEZ VILLENA</t>
  </si>
  <si>
    <t>0200141714</t>
  </si>
  <si>
    <t>COOP. ROBERTO GILBERT</t>
  </si>
  <si>
    <t>LUIS OCAMPO GUERRERO</t>
  </si>
  <si>
    <t>LAS MONJAS MZ. M SL. 10</t>
  </si>
  <si>
    <t>FRANCISCA VERA MORAN</t>
  </si>
  <si>
    <t>0907605406</t>
  </si>
  <si>
    <t>TIENDA REINA</t>
  </si>
  <si>
    <t>LAS MONJAS</t>
  </si>
  <si>
    <t>REINA ZUMBA GOMEZ</t>
  </si>
  <si>
    <t>COOP. LOS NARANJOS MZ. H SL. 26 DURAN</t>
  </si>
  <si>
    <t>WILSON CORNEJO ROMERO</t>
  </si>
  <si>
    <t>0907836928</t>
  </si>
  <si>
    <t>CDLA. CALI MURILLO MZ. 3 SL. 2</t>
  </si>
  <si>
    <t>MAYRA SANTILLAN PAGUAY</t>
  </si>
  <si>
    <t>0915697908</t>
  </si>
  <si>
    <t>TIENDA LUNITA</t>
  </si>
  <si>
    <t>COOP.CALI MURILLO MZ.A SL.17</t>
  </si>
  <si>
    <t>CARMEN AUQUI OLEAS</t>
  </si>
  <si>
    <t>0907004228</t>
  </si>
  <si>
    <t>TIENDA EVITA</t>
  </si>
  <si>
    <t>COOP. STA ROSA MZ. 52 SL. 6</t>
  </si>
  <si>
    <t>KATIUSCA PALACIO SANTANA</t>
  </si>
  <si>
    <t>0918757535</t>
  </si>
  <si>
    <t>TIENDA PABLITO</t>
  </si>
  <si>
    <t>COOP. A MA OLMEDO MZ. 48 SL. B12</t>
  </si>
  <si>
    <t>EMMA BRAVO PALOMEQUE</t>
  </si>
  <si>
    <t>0903125301</t>
  </si>
  <si>
    <t>TIENDA ALVARADO</t>
  </si>
  <si>
    <t>COOP. A ALVARADO RIOFRIO MZ. 47 SL. 9</t>
  </si>
  <si>
    <t>ENMA ALVARADO RIOFRIO</t>
  </si>
  <si>
    <t>1100345348489</t>
  </si>
  <si>
    <t>TIENDA RAUL</t>
  </si>
  <si>
    <t>CLDA ANA MARIA OLMEDO MZ. 43 S1</t>
  </si>
  <si>
    <t>RAUL ZAEN CAMPOSANO</t>
  </si>
  <si>
    <t>0964578522</t>
  </si>
  <si>
    <t>DEPOSITO DE BEBIDS</t>
  </si>
  <si>
    <t>COOP. ANA MA OLMEDO MZ. 41 GPO 8</t>
  </si>
  <si>
    <t>ROSAURA SUAREZ</t>
  </si>
  <si>
    <t>0904070349</t>
  </si>
  <si>
    <t>COOP. ELOY ALFARO MZ. H SECT 2</t>
  </si>
  <si>
    <t>THOMAS LARENA LARENA</t>
  </si>
  <si>
    <t>1203566126</t>
  </si>
  <si>
    <t>DESPENSA MARIA</t>
  </si>
  <si>
    <t>CDLA.SANTA ROSA MZ.53 SL.1</t>
  </si>
  <si>
    <t>MARIA ANCELMA VERDUGA</t>
  </si>
  <si>
    <t>0906128897</t>
  </si>
  <si>
    <t>ROSA ESCOBAR BERMELLO</t>
  </si>
  <si>
    <t>CDLA. SANTA ROSA MZ. 56 SL. 5</t>
  </si>
  <si>
    <t>0908020662</t>
  </si>
  <si>
    <t>CDLA. STA. ROSA MZ.60 SOLAR.10</t>
  </si>
  <si>
    <t>SANDRA PALACIOS  CASTRO</t>
  </si>
  <si>
    <t>0910292036</t>
  </si>
  <si>
    <t>SU TIENDA STA ROSA</t>
  </si>
  <si>
    <t>COOP. STA ROSA MZ. 55 SL. 16</t>
  </si>
  <si>
    <t>JOSE CARRIEL SALAZAR</t>
  </si>
  <si>
    <t>1202317036</t>
  </si>
  <si>
    <t>TIENDA LELI</t>
  </si>
  <si>
    <t>COOP. STA ROSA MZ. 57 SL. 3</t>
  </si>
  <si>
    <t>LELI FRANCO PICO</t>
  </si>
  <si>
    <t>0902140201</t>
  </si>
  <si>
    <t>COOP. SANTA ROSA MZ. 58</t>
  </si>
  <si>
    <t>JUANA ARANA SALCEDO</t>
  </si>
  <si>
    <t>0967854706</t>
  </si>
  <si>
    <t>MINI TIENDA ANDY</t>
  </si>
  <si>
    <t>CDLA. SANTA ROSA MZ. 54 SL. 9</t>
  </si>
  <si>
    <t>NELY RODRIGUEZ FREIRE</t>
  </si>
  <si>
    <t>0908291204</t>
  </si>
  <si>
    <t>TIENDA CESAR AUGUSTO</t>
  </si>
  <si>
    <t>COOP. STA. ROSA MZ.63 SOLAR.14</t>
  </si>
  <si>
    <t>CESAR AUGUSTO SOLA OREJUELA</t>
  </si>
  <si>
    <t>0903028785</t>
  </si>
  <si>
    <t>TIENDA LA EXCELENCIA</t>
  </si>
  <si>
    <t>COOP. SANTA ROSA MZ. 64 SL. 4</t>
  </si>
  <si>
    <t>MARIA BONOZO SALAZAR</t>
  </si>
  <si>
    <t>0906161625</t>
  </si>
  <si>
    <t>CDLA. SANTA ROSA MZ. 79 SL. 20</t>
  </si>
  <si>
    <t>LIZ SANCHEZ VILLACRES</t>
  </si>
  <si>
    <t>0919495212</t>
  </si>
  <si>
    <t>TIENDA MARIA ALVARADO</t>
  </si>
  <si>
    <t>CALI MURILLO MZ.M SL. 4</t>
  </si>
  <si>
    <t>MARIA ALVARADO VALAREZO</t>
  </si>
  <si>
    <t>0908507411</t>
  </si>
  <si>
    <t>ESCUELA LUIS FELIPE BORJA</t>
  </si>
  <si>
    <t>COOP.CALI MURILLO MZ. F Y J SL. .1</t>
  </si>
  <si>
    <t>LUIS FELIPE BORJA</t>
  </si>
  <si>
    <t>0910533306</t>
  </si>
  <si>
    <t>TIENDA CESAR</t>
  </si>
  <si>
    <t>CDLA. CALI MURILLO MZ. 1 SL. 7</t>
  </si>
  <si>
    <t>JULIO NOBOA ALVAREZ</t>
  </si>
  <si>
    <t>0901563155</t>
  </si>
  <si>
    <t>MINI TIENDA NIEVES MERCEDES</t>
  </si>
  <si>
    <t>CDLA. CALI MURILLO MZ.V. SL9</t>
  </si>
  <si>
    <t>MALLIYA SESME SANCHEZ</t>
  </si>
  <si>
    <t>0916387608</t>
  </si>
  <si>
    <t>MARIA BARRERA BARRERA</t>
  </si>
  <si>
    <t>COOP. SANTA ROSA MZ. 60 SL. 7</t>
  </si>
  <si>
    <t>0908215189</t>
  </si>
  <si>
    <t>PANADERIA DOS HERMANAS</t>
  </si>
  <si>
    <t>CDLA. ANA M D OLMEDO MZ. 42 SL. 5</t>
  </si>
  <si>
    <t>JHONY LOOR ZAMBRANO</t>
  </si>
  <si>
    <t>1203898471</t>
  </si>
  <si>
    <t>TIENDA RONALD</t>
  </si>
  <si>
    <t>ROBERTO GILBERT MZ. 7 SL. 7 LOS NARANJOSL. DURAN</t>
  </si>
  <si>
    <t>RONALD QUIMIS QUIMIS</t>
  </si>
  <si>
    <t>0917613630</t>
  </si>
  <si>
    <t>COOP. R GILBERT DE FEBRESCORDER O MZ. 10 SL. 2</t>
  </si>
  <si>
    <t>RUTH VALLADARES MORALES</t>
  </si>
  <si>
    <t>0910289263</t>
  </si>
  <si>
    <t>FARMACIA GEMINIS</t>
  </si>
  <si>
    <t>CDLA. SANTA ROSA MZ. 54 V. 17</t>
  </si>
  <si>
    <t>SONIA ELIZABETH ROCA</t>
  </si>
  <si>
    <t>1202856611001</t>
  </si>
  <si>
    <t>TIENDA TATIANA</t>
  </si>
  <si>
    <t>COOP. STA ROSA MZ. 44 SL. C1</t>
  </si>
  <si>
    <t>NARCISA MERCHAN SANCHEZ</t>
  </si>
  <si>
    <t>0911953388</t>
  </si>
  <si>
    <t>DESPENSA JONATAN</t>
  </si>
  <si>
    <t>CDLA. SAN CARLOS MZ. C SL. 12</t>
  </si>
  <si>
    <t>LUIS PEREZ YUMISACA</t>
  </si>
  <si>
    <t>0603078304</t>
  </si>
  <si>
    <t>DESPENSA SARITA</t>
  </si>
  <si>
    <t>CDLA. A. GILBERT PONTON MZ.5 SOLAR.03</t>
  </si>
  <si>
    <t>SARA ARAMBULO SANCHEZ</t>
  </si>
  <si>
    <t>1306412493</t>
  </si>
  <si>
    <t>GUAYAQUIL INDEPENDIENTE MZ.D SL.10</t>
  </si>
  <si>
    <t>GRACIELA RIOS BARRETO</t>
  </si>
  <si>
    <t>0701177750</t>
  </si>
  <si>
    <t>MINI STAR</t>
  </si>
  <si>
    <t>COOP. A G PONTON 2 ETP. MZ. 28 SL. 9</t>
  </si>
  <si>
    <t>NARCISA MARTINEZ GRACIA</t>
  </si>
  <si>
    <t>0800671315</t>
  </si>
  <si>
    <t>TIENDA GOMEZ</t>
  </si>
  <si>
    <t>CDLA.ABEL GILBERT PONTON ETP.II MZ.32 SL.15</t>
  </si>
  <si>
    <t>LUISA MARIA CARPIO AYORA</t>
  </si>
  <si>
    <t>0904534971</t>
  </si>
  <si>
    <t>TIENDA FRANCISCO</t>
  </si>
  <si>
    <t>ABEL GILBER PONTON 2 MZ. 32 V. 214 SO 8</t>
  </si>
  <si>
    <t>GEOVANNI ARCOS VILLEGAS</t>
  </si>
  <si>
    <t>1802157006</t>
  </si>
  <si>
    <t>CDLA.ABEL GILBERT PONTON MZ.33 SL.8</t>
  </si>
  <si>
    <t>ELDA BONILLA CASTRO</t>
  </si>
  <si>
    <t>1203084874</t>
  </si>
  <si>
    <t>TIENDA MANUEL</t>
  </si>
  <si>
    <t>ABEL GILBERT PONTON MZ. 11 SL. 1 DURAN</t>
  </si>
  <si>
    <t>MANUEL CHIMBOLEMA BETUN</t>
  </si>
  <si>
    <t>0917762304</t>
  </si>
  <si>
    <t>DESPENSA  EL GITANO</t>
  </si>
  <si>
    <t>COOP. ABEL GILBERT MZ22</t>
  </si>
  <si>
    <t>MIGUEL ISAAC DUMANI TORRES</t>
  </si>
  <si>
    <t>0907612089</t>
  </si>
  <si>
    <t>TIENDA TEODORA</t>
  </si>
  <si>
    <t>ABEL GILBER PORTON 2 MZ. 35 V. 3 SL. 3</t>
  </si>
  <si>
    <t>TEODORA ORTIZ AGUILAR</t>
  </si>
  <si>
    <t>0903286995</t>
  </si>
  <si>
    <t>TIENDA DE MI BARRIO</t>
  </si>
  <si>
    <t>COOP. ABEL GILBERT 2 MZ. 6 SL. 6</t>
  </si>
  <si>
    <t>JUAN ALVAREZ ZAMBRANO</t>
  </si>
  <si>
    <t>0909703084</t>
  </si>
  <si>
    <t>TIENDA EL SAMBO</t>
  </si>
  <si>
    <t>POPULAR GUAYAQUIL MZ. E SL. 24</t>
  </si>
  <si>
    <t>INES HERNANDEZ CEVALLOS</t>
  </si>
  <si>
    <t>0916768353</t>
  </si>
  <si>
    <t>ECONOHOGAR</t>
  </si>
  <si>
    <t>COOP. POPULAR GUAYAS MZ.E SOLAR.06</t>
  </si>
  <si>
    <t>RINGLIN GARCIA ORELLANA</t>
  </si>
  <si>
    <t>0907749520</t>
  </si>
  <si>
    <t>DESPENSA MINITODO</t>
  </si>
  <si>
    <t>COOP. GQUIL INDEPENDIENTE</t>
  </si>
  <si>
    <t>SILVIA CANALES MACIAS</t>
  </si>
  <si>
    <t>0920013513</t>
  </si>
  <si>
    <t>TIENDA MARIBEL</t>
  </si>
  <si>
    <t>COOP. E BUCARAM MZ. 4 SL. 5</t>
  </si>
  <si>
    <t>MARIBEL ZAMBRANO MIRANDA</t>
  </si>
  <si>
    <t>0909056608</t>
  </si>
  <si>
    <t>BAR JEHOVA JIRET</t>
  </si>
  <si>
    <t>COOP. LAS MONJAS MZ. M SL. 11</t>
  </si>
  <si>
    <t>ANGELA GUEVARA HUACON</t>
  </si>
  <si>
    <t>0909210809</t>
  </si>
  <si>
    <t>TIENDA CARLITOS</t>
  </si>
  <si>
    <t>CDLA.ANA MARIA OLMEDO MZ. .41 SL.3</t>
  </si>
  <si>
    <t>MIGUEL CONYA GUACHO</t>
  </si>
  <si>
    <t>0601941610</t>
  </si>
  <si>
    <t>TIENDA EL ECONOMICO</t>
  </si>
  <si>
    <t>CDLA. COMBATIENTES DEL 41 MZ. A SL. 12</t>
  </si>
  <si>
    <t>ELVIRA MARTINEZ DE FLORES</t>
  </si>
  <si>
    <t>0912387461</t>
  </si>
  <si>
    <t>LISETTE</t>
  </si>
  <si>
    <t>COOP. HOGAR Y TECHO MZ. D SL. 4</t>
  </si>
  <si>
    <t>MERCEDES BAQUE PINCAY</t>
  </si>
  <si>
    <t>0906056973</t>
  </si>
  <si>
    <t>COOP. HOGAR Y TECHO MZ. E SL. 10</t>
  </si>
  <si>
    <t>ROSA ESPIN ESPIN</t>
  </si>
  <si>
    <t>0967453219</t>
  </si>
  <si>
    <t>MINITIENDA PERITA</t>
  </si>
  <si>
    <t>COOP. HOGAR Y TECHO MZ. F SL. 14</t>
  </si>
  <si>
    <t>RAUL PEREZ MALDONADO</t>
  </si>
  <si>
    <t>0906493358</t>
  </si>
  <si>
    <t>COOP. HOGAR Y TECHO MZ. F SL. 4</t>
  </si>
  <si>
    <t>MARIA FLODELINA CUENCA CORAQUA</t>
  </si>
  <si>
    <t>0906690334</t>
  </si>
  <si>
    <t>TIENDA EL ALMENDRO</t>
  </si>
  <si>
    <t>COOP. E BUCARAM MZ. C SL. 5</t>
  </si>
  <si>
    <t>GLADYS MARTINEZ SANCHEZ</t>
  </si>
  <si>
    <t>0701826539</t>
  </si>
  <si>
    <t>COOP. E BUCARAM MZ. 33 SL. 11</t>
  </si>
  <si>
    <t>ELVIRA VALENZUELA BAZAN</t>
  </si>
  <si>
    <t>1200577391</t>
  </si>
  <si>
    <t>COOP.E.BUCARAM MZ.28-SL. 01</t>
  </si>
  <si>
    <t>MARIA SILVA GUADALUPE</t>
  </si>
  <si>
    <t>0907631188</t>
  </si>
  <si>
    <t>TIENDA DIVINO NIÐO JESUS</t>
  </si>
  <si>
    <t>CDLA. ELSA BUCARAM MZ. 1 V. 5</t>
  </si>
  <si>
    <t>MARIA SONIA BUCAY HUEBLA</t>
  </si>
  <si>
    <t>0603190695</t>
  </si>
  <si>
    <t>DESPENSA PANADERIA 6 HERMANOS</t>
  </si>
  <si>
    <t>CDLA. ELSA BUCARAM MZ. 33 SL. 12</t>
  </si>
  <si>
    <t>JULIO RAFAEL TIXI APUGLLON</t>
  </si>
  <si>
    <t>0902999481</t>
  </si>
  <si>
    <t>DESPENSA ACUARIO</t>
  </si>
  <si>
    <t>COOP. ELSA BUCARAM MZ. 25 SL. 55</t>
  </si>
  <si>
    <t>SANTO HIDALGO ZAMBRANO</t>
  </si>
  <si>
    <t>1302061450</t>
  </si>
  <si>
    <t>COOP. E BUCARAM MZ. 10 SL. 9</t>
  </si>
  <si>
    <t>JORGE YAGUAL AGUILAR</t>
  </si>
  <si>
    <t>0902173418</t>
  </si>
  <si>
    <t>TIENDA DE ROSITA</t>
  </si>
  <si>
    <t>CDLA. E BUCARAM MZ. 30 SL. 12</t>
  </si>
  <si>
    <t>ROSA CAJAMARCA LUCERO</t>
  </si>
  <si>
    <t>0910405067</t>
  </si>
  <si>
    <t>MINI DESPENSA ANGIE</t>
  </si>
  <si>
    <t>COOP. ELSA BUCARAM MZ. 11 SL. 7</t>
  </si>
  <si>
    <t>ALFREDO PARRAGA MARQUEZ</t>
  </si>
  <si>
    <t>0103512115</t>
  </si>
  <si>
    <t>TIENDA CARLOS</t>
  </si>
  <si>
    <t>COOP. ELSA BUCARAM MZ. 22 SL. 4</t>
  </si>
  <si>
    <t>WALTER GOMEZ BAIDAL</t>
  </si>
  <si>
    <t>COOP. ELSA BUCARAM MZ. 17 SL. 8</t>
  </si>
  <si>
    <t>VERONICA MALTA MORENO</t>
  </si>
  <si>
    <t>0913866174</t>
  </si>
  <si>
    <t>MINI SARA</t>
  </si>
  <si>
    <t>COOP. ELSA BUCARAM MZ. 32 SL. 4</t>
  </si>
  <si>
    <t>SARA VERA VILLALTA</t>
  </si>
  <si>
    <t>1202159131</t>
  </si>
  <si>
    <t>CDLA. ELSA BUCARAM MZ. 12 SL. 10</t>
  </si>
  <si>
    <t>JOSE VINUEZA</t>
  </si>
  <si>
    <t>1301979058</t>
  </si>
  <si>
    <t>ROSA AGUIRRE</t>
  </si>
  <si>
    <t>COOP. E BUCARAM MZ. 2 SL. 7</t>
  </si>
  <si>
    <t>1200985081</t>
  </si>
  <si>
    <t>CDLA. ELSA BUCARAM MZ. 16 SL. 5</t>
  </si>
  <si>
    <t>DARWIN ELIECER FUENTES MONTOYA</t>
  </si>
  <si>
    <t>0918238940</t>
  </si>
  <si>
    <t>CDLA. ELSA BUCARAM MZ. 3 SL. 3</t>
  </si>
  <si>
    <t>MARIA CHANGOLUISA CUENCA</t>
  </si>
  <si>
    <t>0920754454</t>
  </si>
  <si>
    <t>COOP. E BUCARAM MZ. 4 SL. 18</t>
  </si>
  <si>
    <t>ROSA PANCHANA YAGUAL</t>
  </si>
  <si>
    <t>0902999226</t>
  </si>
  <si>
    <t>MAYNE</t>
  </si>
  <si>
    <t>COOP. ELSA BUCRAN MZ. 22</t>
  </si>
  <si>
    <t>MAYRA  CASTRO</t>
  </si>
  <si>
    <t>CDLA. ELSA BUCARAM MZ. 17 SL. 19</t>
  </si>
  <si>
    <t>ALBA PINTO BONILLA</t>
  </si>
  <si>
    <t>0920701083</t>
  </si>
  <si>
    <t>COOP. E BUCARAM MZ. A SL. 13</t>
  </si>
  <si>
    <t>MELANIA BATALLAS</t>
  </si>
  <si>
    <t>0902169911</t>
  </si>
  <si>
    <t>COOP. 5 DE JUNIO BLQ. E5 SL. 75 DURAN</t>
  </si>
  <si>
    <t>MARJORIE DE LA TORRE AGUIRRE</t>
  </si>
  <si>
    <t>0918870221</t>
  </si>
  <si>
    <t>TIENDA  LUIGGI</t>
  </si>
  <si>
    <t>COOP. MARIA DE GILBERT S MZ.A SL. 1</t>
  </si>
  <si>
    <t>LUIGE BURHILLE PAZMIÐO</t>
  </si>
  <si>
    <t>0901450668</t>
  </si>
  <si>
    <t>TIENDA POLLOS BARCELONA</t>
  </si>
  <si>
    <t>COOP. POPULAR GUAYAS MZ. A SL.8</t>
  </si>
  <si>
    <t>CESAR AGUILAR CALVA</t>
  </si>
  <si>
    <t>0701996050</t>
  </si>
  <si>
    <t>HAIDY MOREIRA MURILLO</t>
  </si>
  <si>
    <t>CDLA. A G PONTON 2 MZ. 34 SL. 2</t>
  </si>
  <si>
    <t>0910999853</t>
  </si>
  <si>
    <t>DESPENSA MARTITA</t>
  </si>
  <si>
    <t>CDLA. ABEL GILBERT MZ. 59 V. 18</t>
  </si>
  <si>
    <t>MARTHA OLIVA GOMEZ CARPIO</t>
  </si>
  <si>
    <t>0905492716</t>
  </si>
  <si>
    <t>ARACELI CORREA VERA</t>
  </si>
  <si>
    <t>COOP. A. GILBERT. MZ.3 SOLAR.13</t>
  </si>
  <si>
    <t>ARCELI CORREA VERA</t>
  </si>
  <si>
    <t>0912252699</t>
  </si>
  <si>
    <t>OLMEDO BAJANA</t>
  </si>
  <si>
    <t>COOP. A. GILBERT. P. MZ.7 V.13</t>
  </si>
  <si>
    <t>0901127621</t>
  </si>
  <si>
    <t>EL RECREO 4TA MZ. 430 V. 1</t>
  </si>
  <si>
    <t>ELENA DEL ROCIO CLAVIJO FLORES</t>
  </si>
  <si>
    <t>0910356278</t>
  </si>
  <si>
    <t>DESPENSA HELADERIA MARISOL</t>
  </si>
  <si>
    <t>EL RECREO ETP4 MZ. 430 V. 3</t>
  </si>
  <si>
    <t>MANUELA BETIC CHACAGUAZAY</t>
  </si>
  <si>
    <t>0602727711</t>
  </si>
  <si>
    <t>OSWALDO CARRIEL DELGADO</t>
  </si>
  <si>
    <t>RECREO 4TA ETP. MZ. 429 V. 1</t>
  </si>
  <si>
    <t>1203035926</t>
  </si>
  <si>
    <t>TIENDA MAGNA</t>
  </si>
  <si>
    <t>EL RECREO IV. MZ. 446 V. 26 0</t>
  </si>
  <si>
    <t>MAGNA JIMENEZ COELLO</t>
  </si>
  <si>
    <t>0913291324</t>
  </si>
  <si>
    <t>FARMACIA JESTERAL</t>
  </si>
  <si>
    <t>EL RECREO ETP. IV. MZ. 445 V. 1 DURAN</t>
  </si>
  <si>
    <t>NELLY VALERIA VILLACENCIO</t>
  </si>
  <si>
    <t>0800746968</t>
  </si>
  <si>
    <t>0920802089001</t>
  </si>
  <si>
    <t>RAMIRITO</t>
  </si>
  <si>
    <t>EL RECREO 4 ETP. MZ. 445 V. 23</t>
  </si>
  <si>
    <t>NARCISA FRANCO PLAZA</t>
  </si>
  <si>
    <t>1203125594</t>
  </si>
  <si>
    <t>EL RECREO 4 ETP. MZ. 448 V. 15</t>
  </si>
  <si>
    <t>MARIA CRUZ BELTRAN</t>
  </si>
  <si>
    <t>0904553385</t>
  </si>
  <si>
    <t>JOAO PAN</t>
  </si>
  <si>
    <t>RECREO 4TA ETP. MZ. 449 V. 38</t>
  </si>
  <si>
    <t>PEDRO GARCIA HUERTAS</t>
  </si>
  <si>
    <t>0919094284</t>
  </si>
  <si>
    <t>ESC FIS MIXTA 42 PATRIA NUEVA</t>
  </si>
  <si>
    <t>EL RECREO 4 ETP. MZ. 447 V. 13 DURAN</t>
  </si>
  <si>
    <t>NAZARIO MERCHAN QUIMI</t>
  </si>
  <si>
    <t>0800182487</t>
  </si>
  <si>
    <t>EL RECREO MZ. 130 V. 1</t>
  </si>
  <si>
    <t>MIGUEL GUARANGA GUARANGA</t>
  </si>
  <si>
    <t>0600983613</t>
  </si>
  <si>
    <t>RECREO IV. MZ. 446 V. 26 0</t>
  </si>
  <si>
    <t>WILSON ECHEVERRIA MONAR</t>
  </si>
  <si>
    <t>1706733436300</t>
  </si>
  <si>
    <t>JENNIFER</t>
  </si>
  <si>
    <t>EL RECREO 4TA 439 V. 24</t>
  </si>
  <si>
    <t>JOSE IGNACIO CHOTO YUQUILEMA</t>
  </si>
  <si>
    <t>0603363458</t>
  </si>
  <si>
    <t>FRIGO CARNES</t>
  </si>
  <si>
    <t>EL RECREO ETP. 4 MZ. 440 V. 1 DURAN</t>
  </si>
  <si>
    <t>LUIS MOROCHO TADAY</t>
  </si>
  <si>
    <t>0603878398</t>
  </si>
  <si>
    <t>EL RECREO 4 ETP. MZ. 444 V33</t>
  </si>
  <si>
    <t>MARIA GAROFALO GARCIA</t>
  </si>
  <si>
    <t>0907340843</t>
  </si>
  <si>
    <t>PANADERIA NIÐO DIVINO</t>
  </si>
  <si>
    <t>EL RECREO 4 ETP. MZ. 444 V. 32</t>
  </si>
  <si>
    <t>JOSE COBEÐA MENDIETA</t>
  </si>
  <si>
    <t>EL RECREO ETP. 4 MZ. 442 V. 9</t>
  </si>
  <si>
    <t>FATIMA MIREYA CASTRO CASTRO</t>
  </si>
  <si>
    <t>0908472517</t>
  </si>
  <si>
    <t>DESPENSA WASHINGTON</t>
  </si>
  <si>
    <t>CDLA. EL RECREO IV. ETP.MZ.444 V.44</t>
  </si>
  <si>
    <t>ALBERTO YUMAGLIA CEPEDA</t>
  </si>
  <si>
    <t>0918685124</t>
  </si>
  <si>
    <t>ADRIANITA</t>
  </si>
  <si>
    <t>EL RECREO 4 MZ. 450 V. 46</t>
  </si>
  <si>
    <t>FRANCISCO YAUTIBUG GUACHO</t>
  </si>
  <si>
    <t>0603514399</t>
  </si>
  <si>
    <t>CDLA. EL RECREO 4TA ETP. MZ. 452 V. 1</t>
  </si>
  <si>
    <t>MARIO CHAFLA BETUN</t>
  </si>
  <si>
    <t>0917635898</t>
  </si>
  <si>
    <t>EL RECREO ETP. 4 MZ. 453 V. 1</t>
  </si>
  <si>
    <t>MARIANA MENDOZA ZAMBRANO</t>
  </si>
  <si>
    <t>0915890594</t>
  </si>
  <si>
    <t>EL RECREO 4 ETP. MZ. 454 V. 24</t>
  </si>
  <si>
    <t>LUZMILA MARTINEZ OLVERA</t>
  </si>
  <si>
    <t>0910644236</t>
  </si>
  <si>
    <t>EL RECREO ETP. 4 MZ. 452 V. 22 DURAN</t>
  </si>
  <si>
    <t>JONATHAN TADAY CURICAMA</t>
  </si>
  <si>
    <t>0921624763</t>
  </si>
  <si>
    <t>CDLA.EL RECREO ETP. IV. MZ.456 V.21</t>
  </si>
  <si>
    <t>ALICIA ABRIL DE CRUZ</t>
  </si>
  <si>
    <t>0905318705</t>
  </si>
  <si>
    <t>EL RECREO 4 ETP. MZ. 455 V. 2</t>
  </si>
  <si>
    <t>PATRICIA GUZMAN PERALTA</t>
  </si>
  <si>
    <t>0907582670</t>
  </si>
  <si>
    <t>CDLA. MARIANA DE JESUS MZ.A V.8</t>
  </si>
  <si>
    <t>DOMINGO ESPINOZA ROSADO</t>
  </si>
  <si>
    <t>0500873369</t>
  </si>
  <si>
    <t>TIENDA BENDICION DE DIOS</t>
  </si>
  <si>
    <t>EL RECREO ETP. 4 MZ. 456 SL. 25</t>
  </si>
  <si>
    <t>ROSA QUINDE MONTESDEOCA</t>
  </si>
  <si>
    <t>0906359658</t>
  </si>
  <si>
    <t>CDLA.EL RECREO ETP. IV. MZ.457 V.33</t>
  </si>
  <si>
    <t>ROSARIO MESIAS NARANJO</t>
  </si>
  <si>
    <t>EL RECREO 4 ETP. MZ. 455 V. 14</t>
  </si>
  <si>
    <t>ENNY VILLAMAR PEREZ</t>
  </si>
  <si>
    <t>1307600716</t>
  </si>
  <si>
    <t>EL RECREO MZ. 458 V. 17</t>
  </si>
  <si>
    <t>SILVIA SALAO ORDOÐEZ</t>
  </si>
  <si>
    <t>0914365333</t>
  </si>
  <si>
    <t>EL RECREO 4 ETP. MZ. 455 V. 18</t>
  </si>
  <si>
    <t>MERCEDES CRESPO VILLANUEVA</t>
  </si>
  <si>
    <t>0909435620</t>
  </si>
  <si>
    <t>YOLITA</t>
  </si>
  <si>
    <t>RECREO 4TA ETP. MZ. 455</t>
  </si>
  <si>
    <t>MARIA MANZABA BRIONES</t>
  </si>
  <si>
    <t>0905874004</t>
  </si>
  <si>
    <t>RECREO 4TA ETP. MZ. 460 V. 8</t>
  </si>
  <si>
    <t>MAGALY ZAMBRANO BRAVO</t>
  </si>
  <si>
    <t>1307187615</t>
  </si>
  <si>
    <t>EL RECREO ETP. 4 MZ. 443 SL. 12</t>
  </si>
  <si>
    <t>MARIA PUMA GUARANDA</t>
  </si>
  <si>
    <t>0602610305</t>
  </si>
  <si>
    <t>EL RECREO 4TA ETP. MZ. 443 V. 4 DURAN</t>
  </si>
  <si>
    <t>ARTURO YUQUILEMA YAGLOA</t>
  </si>
  <si>
    <t>0601812134001</t>
  </si>
  <si>
    <t>EL RECREO 4 ETP. MZ. 444 V. 16</t>
  </si>
  <si>
    <t>MARIA PILLASAGUA CALVA</t>
  </si>
  <si>
    <t>0919382366</t>
  </si>
  <si>
    <t>TIENDA NIÐA ELIZABETH</t>
  </si>
  <si>
    <t>EL RECREO ETP. 4 MZ. 444 V. 1</t>
  </si>
  <si>
    <t>ALFREDO JOSE GUAPI BETUN</t>
  </si>
  <si>
    <t>0603491606</t>
  </si>
  <si>
    <t>MM GABRIELITA</t>
  </si>
  <si>
    <t>EL RECREO 4TA MZ. 444 V. 46</t>
  </si>
  <si>
    <t>VERONICA  QUITO</t>
  </si>
  <si>
    <t>EL RECREO 4 ETP. MZ. 439 V. 30</t>
  </si>
  <si>
    <t>HILDA SOLANO GAGUANCELA</t>
  </si>
  <si>
    <t>0911851731</t>
  </si>
  <si>
    <t>GABRIELITA</t>
  </si>
  <si>
    <t>EL RECREO 4 ETP. MZ. 429 V. 22</t>
  </si>
  <si>
    <t>LUIS NARANJO PEÐA</t>
  </si>
  <si>
    <t>TIENDA STEFANY</t>
  </si>
  <si>
    <t>EL RECREO ETP. 4 MZ.430 V.14</t>
  </si>
  <si>
    <t>DR. MURILLO LAINEZ</t>
  </si>
  <si>
    <t>0912391398</t>
  </si>
  <si>
    <t>DESPENSA MI TIA</t>
  </si>
  <si>
    <t>COOP. LA HERRADURA MZ. A SL. 12 SECTOR BUENA VISTA</t>
  </si>
  <si>
    <t>MARIA GUAMAN ATUPAÐA</t>
  </si>
  <si>
    <t>0602626731</t>
  </si>
  <si>
    <t>M M PETROSHOP GASOL PANORAMA</t>
  </si>
  <si>
    <t>KM 7 1/2 VIA DURAN-YAGUACHI</t>
  </si>
  <si>
    <t>ELVIS CHUCHUCA QUITO</t>
  </si>
  <si>
    <t>0102408044</t>
  </si>
  <si>
    <t>LOTIZACION E ALFARO MZ. C SL. 18</t>
  </si>
  <si>
    <t>MAYRA LOOR LOPEZ</t>
  </si>
  <si>
    <t>0911040121</t>
  </si>
  <si>
    <t>EL RECREO 4 ETP. MZ. 453 V. 36 DURAN</t>
  </si>
  <si>
    <t>ESTRELLA SORNOZA CHAVEZ</t>
  </si>
  <si>
    <t>0925324162</t>
  </si>
  <si>
    <t>COOP. MARIANITA DE JESUS CALLE F SL. 7 FTE A 4TA ETP. DEL RECREO</t>
  </si>
  <si>
    <t>DIOCLES SABANDO NAVARRETE</t>
  </si>
  <si>
    <t>1300247895001</t>
  </si>
  <si>
    <t>FARMACIA VACIMID</t>
  </si>
  <si>
    <t>CDLA. EL RECREO IV. ETP. MZ. 440 V. 46</t>
  </si>
  <si>
    <t>MERY LOPEZ CEDEÐO</t>
  </si>
  <si>
    <t>1304237512001</t>
  </si>
  <si>
    <t>DESPENSA MARISOL</t>
  </si>
  <si>
    <t>CDLA. EL RECREO IV. ETP. MZ. 430 V. 3</t>
  </si>
  <si>
    <t>MARIA BETUN CHACAGUACE</t>
  </si>
  <si>
    <t>0602727711001</t>
  </si>
  <si>
    <t>MINI MARKET STHEFANY</t>
  </si>
  <si>
    <t>CDLA. EL RECREO IV. ETP. MZ. 430 V. 14</t>
  </si>
  <si>
    <t>JUAN MURILLO LAINEZ</t>
  </si>
  <si>
    <t>0912391398001</t>
  </si>
  <si>
    <t>FARMACIA MIL - K</t>
  </si>
  <si>
    <t>CDLA. EL RECREO IV. ETP. MZ. 449 V. 21</t>
  </si>
  <si>
    <t>HILDA CAROLA LEON</t>
  </si>
  <si>
    <t>1203900210001</t>
  </si>
  <si>
    <t>CDLA. CALI MURILLO MZ. E SL. 4</t>
  </si>
  <si>
    <t>MARTHA MARIA ALVARADO</t>
  </si>
  <si>
    <t>FOTO TIENDA</t>
  </si>
  <si>
    <t>CDLA. EL RECREO 4TA. MZ. 444 V. 33</t>
  </si>
  <si>
    <t>MARIA DIOSELINA GAROFALO GARCIA</t>
  </si>
  <si>
    <t>1600082067001</t>
  </si>
  <si>
    <t>LA ROCA</t>
  </si>
  <si>
    <t>CDAL EL RECREO 4TA. MZ. 440 V. 24</t>
  </si>
  <si>
    <t>ELIAS ALFONSO MORA MURILLO</t>
  </si>
  <si>
    <t>1203216526001</t>
  </si>
  <si>
    <t>HELADERIA Y ALGO MAS</t>
  </si>
  <si>
    <t>COOP. FIDECON MZ. 467 SL. 4 DURAN</t>
  </si>
  <si>
    <t>HUGO ERNESTO LAAZ MOREIRA</t>
  </si>
  <si>
    <t>1709109928001</t>
  </si>
  <si>
    <t>DESPENSA JAHVE YIRE</t>
  </si>
  <si>
    <t>EL RECREO ETP. 4 MZ. 410 V. 27 DURAN</t>
  </si>
  <si>
    <t>ROSA MACIAS SANTAMARIA</t>
  </si>
  <si>
    <t>1203135940</t>
  </si>
  <si>
    <t>3 GAMUZAS</t>
  </si>
  <si>
    <t>RECREO 4TA MZ. 909 3</t>
  </si>
  <si>
    <t>EL RECREO ETP. 4 MZ. 411 V. 25</t>
  </si>
  <si>
    <t>BELQUIS OVIEDO ALARCON</t>
  </si>
  <si>
    <t>0907087027</t>
  </si>
  <si>
    <t>EL RECREO 4TA MZ. 409 V13</t>
  </si>
  <si>
    <t>LUIS RAMIREZ</t>
  </si>
  <si>
    <t>DESP Y BAZAR JONATHAN</t>
  </si>
  <si>
    <t>CDLA. EL RECREO IV. ETPA MZ.409 SL. 16 0</t>
  </si>
  <si>
    <t>HELEN PALMA PERALTA</t>
  </si>
  <si>
    <t>0916126550</t>
  </si>
  <si>
    <t>0916126550001</t>
  </si>
  <si>
    <t>EL RECREO 4TA ETP. MZ. 407 V. 39 DURAN</t>
  </si>
  <si>
    <t>NARCISA ESPINOZA CASTILLO</t>
  </si>
  <si>
    <t>1304824814</t>
  </si>
  <si>
    <t>DESPENSA EL NAZARET</t>
  </si>
  <si>
    <t>EL RECREO 4 ETP. MZ. 404 V. 24</t>
  </si>
  <si>
    <t>FRANCISCO MURILLO ORTEGA</t>
  </si>
  <si>
    <t>0911153591</t>
  </si>
  <si>
    <t>LICORERA YOYITA</t>
  </si>
  <si>
    <t>EL RECREO 4 ETP. MZ. 406 V. 21 .</t>
  </si>
  <si>
    <t>GLORIA GUANOLUISA CRUZ</t>
  </si>
  <si>
    <t>1202412233</t>
  </si>
  <si>
    <t>DESPENSA SEGUNDO CHANGO</t>
  </si>
  <si>
    <t>EL RECREO ETP. 4 MZ. 401 V24</t>
  </si>
  <si>
    <t>MANUEL CHANGO CHILUIZA</t>
  </si>
  <si>
    <t>0603473893</t>
  </si>
  <si>
    <t>TIENDA NIÐA GABY</t>
  </si>
  <si>
    <t>EL RECREO 4TA ETP. MZ. 411 V. 28</t>
  </si>
  <si>
    <t>WENDY CARRANZA BETANCOURT</t>
  </si>
  <si>
    <t>0923123681</t>
  </si>
  <si>
    <t>EL RECREO MZ. 411 V. 2</t>
  </si>
  <si>
    <t>BLANCA CARRIEL RIVAS</t>
  </si>
  <si>
    <t>0905090973</t>
  </si>
  <si>
    <t>DESPENSA YOLANDA</t>
  </si>
  <si>
    <t>EL RECREO 4 ETP. MZ. 414 V. 18</t>
  </si>
  <si>
    <t>JUAN GOANOLIZA PICHUCHO</t>
  </si>
  <si>
    <t>0500567086</t>
  </si>
  <si>
    <t>EL RECREO 4 ETP. MZ. 421 V. 24</t>
  </si>
  <si>
    <t>EVARISTO TUBAY JARCA</t>
  </si>
  <si>
    <t>1304221920</t>
  </si>
  <si>
    <t>EL RECREO 4 ETP. MZ. 415 V. 45</t>
  </si>
  <si>
    <t>MARIA MAYANZA CHANGO</t>
  </si>
  <si>
    <t>0602527705</t>
  </si>
  <si>
    <t>0602527705001</t>
  </si>
  <si>
    <t>DESPENSA SULLY</t>
  </si>
  <si>
    <t>EL RECREO ETP. 4 MZ. 415 V. 34</t>
  </si>
  <si>
    <t>CECILIA SANCHEZ LANDIVAR</t>
  </si>
  <si>
    <t>0913754271</t>
  </si>
  <si>
    <t>MINI MARKET MAFER</t>
  </si>
  <si>
    <t>EL RECREO 4TA ETP. MZ. 420 V18 DURAN</t>
  </si>
  <si>
    <t>HOLANDA PALMA CAMPOVERDE</t>
  </si>
  <si>
    <t>0911851327</t>
  </si>
  <si>
    <t>MIS CHAMITOS</t>
  </si>
  <si>
    <t>EL RECREO 4 ETP. MZ. 422 V. 4</t>
  </si>
  <si>
    <t>KERLY VASQUEZ SANCHEZ</t>
  </si>
  <si>
    <t>0918086034</t>
  </si>
  <si>
    <t>EL RECREO 4 MZ. 422 V. 10</t>
  </si>
  <si>
    <t>ROSA ELVIRA GAHUY</t>
  </si>
  <si>
    <t>0602062275</t>
  </si>
  <si>
    <t>DESPENSA NIÐO SAMUELITO</t>
  </si>
  <si>
    <t>EL RECREO ETP. 4 MZ. 426 V. 1 DURAN</t>
  </si>
  <si>
    <t>MARIA PAUCAR CARANQUI</t>
  </si>
  <si>
    <t>0917352270001</t>
  </si>
  <si>
    <t>DESPENSA SUPER ECONOMICA</t>
  </si>
  <si>
    <t>EL RECREO ETP. 4 MZ. 427 V. 46</t>
  </si>
  <si>
    <t>VICTOR NAVARRETE NAVARRETE</t>
  </si>
  <si>
    <t>0906372628</t>
  </si>
  <si>
    <t>DESPENSA NOEMI</t>
  </si>
  <si>
    <t>EL RECREO ETP. 4 MZ. 427 V. 38</t>
  </si>
  <si>
    <t>JOSE GUASPA LEMA</t>
  </si>
  <si>
    <t>0602285448</t>
  </si>
  <si>
    <t>DESPENSA Y HELADERIA BYRON</t>
  </si>
  <si>
    <t>EL RECREO ETP. 4 MZ. 427 V. 33</t>
  </si>
  <si>
    <t>CESAR MOYOLEMA TADAY</t>
  </si>
  <si>
    <t>0602080194</t>
  </si>
  <si>
    <t>EL RECREO 4 ETP. MZ. 432 V. 33</t>
  </si>
  <si>
    <t>ROSA FERNANDEZ PROAÐO</t>
  </si>
  <si>
    <t>0911214005</t>
  </si>
  <si>
    <t>EL RECREO 4TA ETP. MZ. 433 V. 35</t>
  </si>
  <si>
    <t>ELVIA POVEDA ZUÐIGA</t>
  </si>
  <si>
    <t>0906336805</t>
  </si>
  <si>
    <t>LUZMILA  LLONGO</t>
  </si>
  <si>
    <t>MINI MARKET DENISSE</t>
  </si>
  <si>
    <t>EL RECREO 4 ETP. MZ. 420 V. 9</t>
  </si>
  <si>
    <t>ROSALIA RIVAS CASTRO</t>
  </si>
  <si>
    <t>0919952424</t>
  </si>
  <si>
    <t>EL RECREO ETP. 4 MZ. 427 V. 23</t>
  </si>
  <si>
    <t>GERMANIA LARA MEJIA</t>
  </si>
  <si>
    <t>0910826617</t>
  </si>
  <si>
    <t>EL RECREO ETP. 4 MZ. 433 V. 26</t>
  </si>
  <si>
    <t>CARMEN SOLANO GAGUANCELA</t>
  </si>
  <si>
    <t>0918138389</t>
  </si>
  <si>
    <t>EL  TOQUE DEL SABOR</t>
  </si>
  <si>
    <t>EL RECREO 4TA MZ. 434 V. 2</t>
  </si>
  <si>
    <t>YUBER  INTRIAGO</t>
  </si>
  <si>
    <t>DESPENSA JOSE LUIS</t>
  </si>
  <si>
    <t>EL RECREO ETP. 4 MZ. 434 SL. 4</t>
  </si>
  <si>
    <t>MODESTO OBANDO GUAPI</t>
  </si>
  <si>
    <t>0601928294</t>
  </si>
  <si>
    <t>LA TIENDA DEL CIELO</t>
  </si>
  <si>
    <t>EL RECREO 4 ET.MZ.424 V.27 0</t>
  </si>
  <si>
    <t>JORGE MENDEZ GOMEZ</t>
  </si>
  <si>
    <t>0908001936001</t>
  </si>
  <si>
    <t>MINI MARKET SARITA</t>
  </si>
  <si>
    <t>EL RECREO ETP. 4 MZ. 409 V. 24</t>
  </si>
  <si>
    <t>PEDRO OBANDO GUAPI</t>
  </si>
  <si>
    <t>0915630503</t>
  </si>
  <si>
    <t>ESCUELA 38 SIN NOMBRE</t>
  </si>
  <si>
    <t>EL RECREO AREA COMUNAL 4ta ETP.</t>
  </si>
  <si>
    <t>MARLON BENENAULA</t>
  </si>
  <si>
    <t>0914172572</t>
  </si>
  <si>
    <t>EL RECREO 4 ETP. MZ. 410 V. 17</t>
  </si>
  <si>
    <t>LETTY CEDEÐO DE ARMENDARIS</t>
  </si>
  <si>
    <t>1304664301</t>
  </si>
  <si>
    <t>EL RECREO ETP. 4 MZ. 409 V. 44</t>
  </si>
  <si>
    <t>CARLOTA NATALY CAREGUA GARCIA</t>
  </si>
  <si>
    <t>0917524381</t>
  </si>
  <si>
    <t>EL RECREO 4 ETP. MZ. 403 V. 27</t>
  </si>
  <si>
    <t>HUGO IGUASNIA ANGUIETA</t>
  </si>
  <si>
    <t>0601624638</t>
  </si>
  <si>
    <t>CDLA. RECREO I ET MZ. 559 V. 20</t>
  </si>
  <si>
    <t>LAURA GUASPA YANTALEMA</t>
  </si>
  <si>
    <t>0603747213</t>
  </si>
  <si>
    <t>TIENDA LORENITA</t>
  </si>
  <si>
    <t>EL RECREO ETP. 5 MZ. 561 V. 24</t>
  </si>
  <si>
    <t>BELGICA ROSADO GAMARRA</t>
  </si>
  <si>
    <t>0918610544</t>
  </si>
  <si>
    <t>CDLA. EL RECREO 5TA ETP. MZ. 564 V. 41</t>
  </si>
  <si>
    <t>SHIRLEY MALDONADO TRIANA</t>
  </si>
  <si>
    <t>2000050442</t>
  </si>
  <si>
    <t>TADOY</t>
  </si>
  <si>
    <t>CDLA. EL RECREO V. ETPA MZ. 565 V. 48</t>
  </si>
  <si>
    <t>ISAAC GEOVANNY TADOY CHUNGA</t>
  </si>
  <si>
    <t>FARMACIA MARTHITA</t>
  </si>
  <si>
    <t>RECREO IV. ETP. MZ. 409 V. 9</t>
  </si>
  <si>
    <t>MARTHA MITE</t>
  </si>
  <si>
    <t>0913508768001</t>
  </si>
  <si>
    <t>FARMACIA JORDAN</t>
  </si>
  <si>
    <t>CDLA. EL RECREO IV. ETP. MZ. 403 V. 47</t>
  </si>
  <si>
    <t>CECIL JARAMILLO JORDAN</t>
  </si>
  <si>
    <t>0912260312001</t>
  </si>
  <si>
    <t>VIVERES GAR - YE</t>
  </si>
  <si>
    <t>CDLA. EL RECREO IV. ETP. MZ. 433 V. 15</t>
  </si>
  <si>
    <t>EDITH YEPEZ BUSES</t>
  </si>
  <si>
    <t>1712201613001</t>
  </si>
  <si>
    <t>FARMACIA GALAXIA 3</t>
  </si>
  <si>
    <t>CDLA. EL RECREO IV. ETP. MZ. 433 V. 48</t>
  </si>
  <si>
    <t>JIMMY LEON CARRIEL</t>
  </si>
  <si>
    <t>1203552318001</t>
  </si>
  <si>
    <t>DESPENSA JULIANA</t>
  </si>
  <si>
    <t>RECREO 4 MZ. 450 V. 01</t>
  </si>
  <si>
    <t>PETER EDISON MOREIRA</t>
  </si>
  <si>
    <t>1307887388001</t>
  </si>
  <si>
    <t>MEDISSON</t>
  </si>
  <si>
    <t>CDLA. EL RECREO 4TA. MZ. 411 V. 25</t>
  </si>
  <si>
    <t>BELQUIS MARIA ALARCON OQUENDO</t>
  </si>
  <si>
    <t>0907087027001</t>
  </si>
  <si>
    <t>SANTISIMA VIRGEN DEL CISNE</t>
  </si>
  <si>
    <t>CDLA. EL RECREO 4TA. MZ. 426 V. 3</t>
  </si>
  <si>
    <t>WALTER ALFREDO LAINEZ MORENOS</t>
  </si>
  <si>
    <t>1203676224001</t>
  </si>
  <si>
    <t>K.L ( CRUZ AZUL )</t>
  </si>
  <si>
    <t>CDLA. EL RECREO 5TA. MZ. 566 V. 25</t>
  </si>
  <si>
    <t>MARIA ROSARIO SELA YAUCAN</t>
  </si>
  <si>
    <t>0908957509001</t>
  </si>
  <si>
    <t>DISTRIBUIDOR DIOSMO</t>
  </si>
  <si>
    <t>CDLA. EL RECREO 5TA. MZ. 565 V. 25</t>
  </si>
  <si>
    <t>CESAR MALLORGA RODRIGUEZ</t>
  </si>
  <si>
    <t>0907458194001</t>
  </si>
  <si>
    <t>DIMAR</t>
  </si>
  <si>
    <t>EL RECREO 4TA. ETP. MZ. 409 V. 20</t>
  </si>
  <si>
    <t>JUAN  DOMINGO  MARTINEZ  RIVERA</t>
  </si>
  <si>
    <t>EL RECREO 5 TA ETP. MZ. 563 V. 28</t>
  </si>
  <si>
    <t>ELIZABETH  GINA  MORENO  CALLE</t>
  </si>
  <si>
    <t>MINI MARKET MARIA BELEN</t>
  </si>
  <si>
    <t>CDLA.EL RECREO ETP. III MZ.351 V.16</t>
  </si>
  <si>
    <t>GEORGINA AGREDA CARRION</t>
  </si>
  <si>
    <t>0701870800</t>
  </si>
  <si>
    <t>CDLA. EL RECREO 3 ETP. MZ. 353 V1</t>
  </si>
  <si>
    <t>ALFREDO CUZCOS</t>
  </si>
  <si>
    <t>0914191481</t>
  </si>
  <si>
    <t>DESPENSA ALEX</t>
  </si>
  <si>
    <t>EL RECREO 3 ETP. MZ. 353 V. 9</t>
  </si>
  <si>
    <t>MANUEL TOCTO YEPEZ</t>
  </si>
  <si>
    <t>0602692873</t>
  </si>
  <si>
    <t>0703188920001</t>
  </si>
  <si>
    <t>EL RECREO ETP. 3 MZ. 352 V. 20</t>
  </si>
  <si>
    <t>CIRO ZAMBRANO ZAMBRANO</t>
  </si>
  <si>
    <t>0976689201</t>
  </si>
  <si>
    <t>CDLA. EL RECREO 3 ETP. MZ. 347 V. 15</t>
  </si>
  <si>
    <t>ROSITA DELGADO</t>
  </si>
  <si>
    <t>0907361257</t>
  </si>
  <si>
    <t>TIENDA JONATHAN</t>
  </si>
  <si>
    <t>EL RECREO MZ.361 V.3</t>
  </si>
  <si>
    <t>FERNANDO VARGAS AILLA</t>
  </si>
  <si>
    <t>0201208998</t>
  </si>
  <si>
    <t>TIENDA LA NENA</t>
  </si>
  <si>
    <t>CDLA. EL RECREO 3 ETP. MZ. 346 V. 30</t>
  </si>
  <si>
    <t>ELENA QUIJIJE</t>
  </si>
  <si>
    <t>DESPENSA JESUS DEL GRAN PODER</t>
  </si>
  <si>
    <t>CDLA.EL RECREO ETP. III MZ.349 V.1</t>
  </si>
  <si>
    <t>ANGEL MEJIA CAYANUR</t>
  </si>
  <si>
    <t>1703060812</t>
  </si>
  <si>
    <t>EL RECREO 3 ETP. MZ. 359 V. 1</t>
  </si>
  <si>
    <t>VERONICA LEMA GUAMAN</t>
  </si>
  <si>
    <t>0603200403</t>
  </si>
  <si>
    <t>GALO IRGUAICELA USCA</t>
  </si>
  <si>
    <t>CDLA. RECREO I ETP. MZ. 362 V. 9</t>
  </si>
  <si>
    <t>GALO RUBEN IRGUAICELA USCA</t>
  </si>
  <si>
    <t>0301081022</t>
  </si>
  <si>
    <t>CDLA. EL RECREO MZ. 361 V. 1</t>
  </si>
  <si>
    <t>MARIA LEON ALARCON</t>
  </si>
  <si>
    <t>0910645126</t>
  </si>
  <si>
    <t>EL RECREO III ETP.MZ.363 V.24</t>
  </si>
  <si>
    <t>LUIS DELGADO YAGLOA</t>
  </si>
  <si>
    <t>0603085119</t>
  </si>
  <si>
    <t>ELOY ALFRO 3 ETP. MZ. 315 V. 24</t>
  </si>
  <si>
    <t>ELVIRA CECILIA VILLAVICENCIO ABAD</t>
  </si>
  <si>
    <t>0101473916</t>
  </si>
  <si>
    <t>MINI MARKET MAHOLLY</t>
  </si>
  <si>
    <t>EL RECREO 3 ETP. MZ. 310 V. 15</t>
  </si>
  <si>
    <t>VEIRA REYES ROMERO</t>
  </si>
  <si>
    <t>0801217886</t>
  </si>
  <si>
    <t>DESPENSA JHONATAN</t>
  </si>
  <si>
    <t>EL RECREO MZ. 311 V. 30</t>
  </si>
  <si>
    <t>LUIS PEREZ LLUMISACA</t>
  </si>
  <si>
    <t>EL RECREO MZ. 309 V. 15</t>
  </si>
  <si>
    <t>GLADIS CAMACHO ENRIQUEZ</t>
  </si>
  <si>
    <t>1102667092</t>
  </si>
  <si>
    <t>SUPER MARKET ANGEI</t>
  </si>
  <si>
    <t>EL RECREO 3 ETP. MZ. B V. 16 FAE</t>
  </si>
  <si>
    <t>EFRAIN VELASQUEZ</t>
  </si>
  <si>
    <t>0200683522</t>
  </si>
  <si>
    <t>0200683522001</t>
  </si>
  <si>
    <t>CDLA.EL RECREO ETP. III MZ.317 V.25</t>
  </si>
  <si>
    <t>JAIME FRANCO</t>
  </si>
  <si>
    <t>DESPENSA RIOBAMABA</t>
  </si>
  <si>
    <t>EL RECREO 3 ETP. MZ. 317 V. 3</t>
  </si>
  <si>
    <t>JOSE ANTONIO CALZAGUANO SALDO</t>
  </si>
  <si>
    <t>0601512502</t>
  </si>
  <si>
    <t>CDLA.EL RECREO ETP. III MZ.318 V.26</t>
  </si>
  <si>
    <t>JORGE VASQUEZ ESPINOZA</t>
  </si>
  <si>
    <t>0912376696</t>
  </si>
  <si>
    <t>EL RECREO ETP3.MZ.325 V.35</t>
  </si>
  <si>
    <t>JOSE CELA CHUTO</t>
  </si>
  <si>
    <t>0602517666</t>
  </si>
  <si>
    <t>CDLA.EL RECREO ETP. III MZ.321 V.1</t>
  </si>
  <si>
    <t>SANDRA CALI INGA</t>
  </si>
  <si>
    <t>0913839353</t>
  </si>
  <si>
    <t>DESPENSA DON MOISES</t>
  </si>
  <si>
    <t>EL RECREO ETP.3 MZ.336 V33</t>
  </si>
  <si>
    <t>FRANSISCO MOISES MACAY ZAMBRANO</t>
  </si>
  <si>
    <t>0918236365</t>
  </si>
  <si>
    <t>CDLA. EL RECREO 3 ETP. MZ. 336 V. 36</t>
  </si>
  <si>
    <t>ROSA ELVIRA VILLAVICENCIO</t>
  </si>
  <si>
    <t>0600173033</t>
  </si>
  <si>
    <t>EL RECREO ETP. III MZ.332 V.2 4</t>
  </si>
  <si>
    <t>CARMEN ZAMBRANO MARCILLO</t>
  </si>
  <si>
    <t>0902586786</t>
  </si>
  <si>
    <t>DESPENSA LA PAZ DE DIOS</t>
  </si>
  <si>
    <t>CDLA.EL RECREO III ETP. MZ.337 V.1</t>
  </si>
  <si>
    <t>ANTONIO PAZ GUAMAN</t>
  </si>
  <si>
    <t>0603078445</t>
  </si>
  <si>
    <t>EL RECREO ETP. III MZ.338 V.20</t>
  </si>
  <si>
    <t>ROSA QUINOLUISA</t>
  </si>
  <si>
    <t>0000000000000</t>
  </si>
  <si>
    <t>EL RECREO ETP. III MZ.321 V.17</t>
  </si>
  <si>
    <t>EDGAR SANI SANI</t>
  </si>
  <si>
    <t>0913269049</t>
  </si>
  <si>
    <t>COMERCIAL PUNTO ECONOMICO</t>
  </si>
  <si>
    <t>CDLA.EL RECREO III ETP.MZ.326 V.28</t>
  </si>
  <si>
    <t>EDWIN ARIAS ZAMORA</t>
  </si>
  <si>
    <t>0916639297</t>
  </si>
  <si>
    <t>0913813770001</t>
  </si>
  <si>
    <t>BAZAR DANIELITO</t>
  </si>
  <si>
    <t>CDLA. EL RECREO MZ. 305 V. 21</t>
  </si>
  <si>
    <t>CARMEN ARTEAGA GARCIA</t>
  </si>
  <si>
    <t>0909480444</t>
  </si>
  <si>
    <t>ENPROVIT-EL RECREO</t>
  </si>
  <si>
    <t>CDLA.EL RECREO ETP. III MZ.305 V.2</t>
  </si>
  <si>
    <t>EDISON RODRIGUEZ MEDINA</t>
  </si>
  <si>
    <t>0915544688</t>
  </si>
  <si>
    <t>DESPENSA JHON ALEXANDER</t>
  </si>
  <si>
    <t>CDLA. RECREO 1 ETP. MZ. 143 V. 46</t>
  </si>
  <si>
    <t>ROSA YUQUILEMA CAJILEMA</t>
  </si>
  <si>
    <t>0924506264</t>
  </si>
  <si>
    <t>CDLA.EL RECREO ETP. III MZ.308 V.5</t>
  </si>
  <si>
    <t>GABRIELA GAMARRA FERNANDEZ</t>
  </si>
  <si>
    <t>1201953047</t>
  </si>
  <si>
    <t>TIENDA DELICIAS MANABITAS</t>
  </si>
  <si>
    <t>CDLA. RECREO 3 ET MZ. 308 V. 7</t>
  </si>
  <si>
    <t>DACCY INTRIAGO LUCAS</t>
  </si>
  <si>
    <t>1306241587</t>
  </si>
  <si>
    <t>CDLA.EL RECREO ETP. III MZ.302 V.19</t>
  </si>
  <si>
    <t>JESUS TUMBACO CHELE</t>
  </si>
  <si>
    <t>0947887582</t>
  </si>
  <si>
    <t>ESC RUPERTO ALARCON # 37</t>
  </si>
  <si>
    <t>EL RECREO 2 ETP. FTE VILLAS DE SIX TO</t>
  </si>
  <si>
    <t>MELVA ZAMBRANO PELAEZ</t>
  </si>
  <si>
    <t>1304988148</t>
  </si>
  <si>
    <t>CDLA.EL RECREO 3 MZ.302 V1</t>
  </si>
  <si>
    <t>MARIA PAGUAY QUITO</t>
  </si>
  <si>
    <t>0602906760</t>
  </si>
  <si>
    <t>VILMA CABRERA NAVARRETE</t>
  </si>
  <si>
    <t>EL RECREO ETP3 MZ.317 V.19</t>
  </si>
  <si>
    <t>VILMA EVA CABRERA NAVARRETE</t>
  </si>
  <si>
    <t>0909281685</t>
  </si>
  <si>
    <t>PANADERIA SAN CARLOS</t>
  </si>
  <si>
    <t>EL RECREO 3 ETP. MZ. 317 V. 27</t>
  </si>
  <si>
    <t>MANUEL MENDIETA CAMPOVERDE</t>
  </si>
  <si>
    <t>0901288643</t>
  </si>
  <si>
    <t>LAS GOLOSINAS DEL ABUELO</t>
  </si>
  <si>
    <t>EL RECREO 3 ETP. MZ. 321 V. 25</t>
  </si>
  <si>
    <t>SEGUNDO NULLAN SANUNGA</t>
  </si>
  <si>
    <t>0918154824</t>
  </si>
  <si>
    <t>DESPENSA ISRAEL</t>
  </si>
  <si>
    <t>EL RECREO III ETP. MZ. 325 V. 25</t>
  </si>
  <si>
    <t>MARTHA EVAS CALBE</t>
  </si>
  <si>
    <t>0603218694</t>
  </si>
  <si>
    <t>COLEGIO PICASSO</t>
  </si>
  <si>
    <t>RECREO III ETP. MZ. 329 V. 1</t>
  </si>
  <si>
    <t>CECIBEL SANPEDRO CORAL</t>
  </si>
  <si>
    <t>0916550395</t>
  </si>
  <si>
    <t>EL RECREO III ETP. MZ.335 V.23</t>
  </si>
  <si>
    <t>FLOR GALARZA VILLAVICENCIO</t>
  </si>
  <si>
    <t>ALLANDY</t>
  </si>
  <si>
    <t>EL RECREO 3 ETP. MZ. 332 V. 30</t>
  </si>
  <si>
    <t>WENDY ALEXANDRA</t>
  </si>
  <si>
    <t>0916042971</t>
  </si>
  <si>
    <t>CDLA.EL RECREO III ETP. MZ.335 V.12</t>
  </si>
  <si>
    <t>VERONICA QUITO</t>
  </si>
  <si>
    <t>0600830640</t>
  </si>
  <si>
    <t>0604322677001</t>
  </si>
  <si>
    <t>DESPENSA MAPALISS</t>
  </si>
  <si>
    <t>CDLA.EL RECREO ETP. III MZ.337 V.2</t>
  </si>
  <si>
    <t>JESSICA GRANDA MONTOYA</t>
  </si>
  <si>
    <t>TIENDA EMILY MARIA</t>
  </si>
  <si>
    <t>EL RECREO 3RA ETP. MZ. 356 V. 1</t>
  </si>
  <si>
    <t>JOSE FELIPE MATA GUADAMUD</t>
  </si>
  <si>
    <t>0905667564</t>
  </si>
  <si>
    <t>HUMBERTO QUINTANA FARIAS</t>
  </si>
  <si>
    <t>CDLA. EL RECREO 3RA ETP. MZ. 362 V. 12 DURAN</t>
  </si>
  <si>
    <t>0914385034</t>
  </si>
  <si>
    <t>EL RECREO 3 ETP. MZ. 362 V. 2</t>
  </si>
  <si>
    <t>BLANCA PILCO VARGAS</t>
  </si>
  <si>
    <t>0601817935</t>
  </si>
  <si>
    <t>CDLA. RECREO III ETAP MZ. 363 V. 31</t>
  </si>
  <si>
    <t>MARIA ROSA SUQUILANDY CHAVEZ</t>
  </si>
  <si>
    <t>0602482598</t>
  </si>
  <si>
    <t>EL RECREO ETP. 3 MZ.340 V.27</t>
  </si>
  <si>
    <t>CARLOS OSWALDO MORAN ZUBIAGA</t>
  </si>
  <si>
    <t>0907205660</t>
  </si>
  <si>
    <t>CARMEN PULLUTAXI BAEZ</t>
  </si>
  <si>
    <t>EL RECREO III ETP.MZ.342 V.18</t>
  </si>
  <si>
    <t>CARMEN LUCIA PULLUTAXI BAEZ</t>
  </si>
  <si>
    <t>0903988632</t>
  </si>
  <si>
    <t>PANADERIA TERESITA</t>
  </si>
  <si>
    <t>EL RECREO ETP.1 MZ.343 V.1</t>
  </si>
  <si>
    <t>JOSE ICASIO PARRAGA VELEZ</t>
  </si>
  <si>
    <t>1308274487</t>
  </si>
  <si>
    <t>HECTOR CHELA</t>
  </si>
  <si>
    <t>EL RECREO III ETP. MZ.345 V.22</t>
  </si>
  <si>
    <t>GLENDA GUAMAN RODAS</t>
  </si>
  <si>
    <t>CDLA. RECREO III ETP. MZ. 342 V34</t>
  </si>
  <si>
    <t>0918850561</t>
  </si>
  <si>
    <t>GILBER VILLACIS TORRES</t>
  </si>
  <si>
    <t>EL RECREO III ETP.MZ.316 .25</t>
  </si>
  <si>
    <t>GILBER ALBERTO VILLACIS TORRES</t>
  </si>
  <si>
    <t>0801287531</t>
  </si>
  <si>
    <t>EUGENIO YUQUILEMA MALAN</t>
  </si>
  <si>
    <t>EL RECREO MZ. 301 V. 32</t>
  </si>
  <si>
    <t>0602874943</t>
  </si>
  <si>
    <t>MINI DESPENSA CHRISTIAN</t>
  </si>
  <si>
    <t>EL RECREO 3 ETP. MZ. 317 V. 30</t>
  </si>
  <si>
    <t>VICTORIA BALLADARES FREIRE</t>
  </si>
  <si>
    <t>1801287945</t>
  </si>
  <si>
    <t>DESPENSA LA VOLUNTAD DE DIOS</t>
  </si>
  <si>
    <t>EL RECREO 3 ET.3 MZ.314 V30</t>
  </si>
  <si>
    <t>MARIA MANUELA PUMA CHUTO</t>
  </si>
  <si>
    <t>0604009852</t>
  </si>
  <si>
    <t>DESPENSA NATALY</t>
  </si>
  <si>
    <t>CDLA.EL RECREO 3 MZ.302 V9</t>
  </si>
  <si>
    <t>WALTER BAQUERO CASTRO</t>
  </si>
  <si>
    <t>0906504428</t>
  </si>
  <si>
    <t>INES YUNGAICELA SANCHEZ</t>
  </si>
  <si>
    <t>CDLA. RECREO III ETP. MZ. 310 V. 3</t>
  </si>
  <si>
    <t>INES MARIA YUNGAICELA SANCHEZ</t>
  </si>
  <si>
    <t>0917166233</t>
  </si>
  <si>
    <t>TIENDA JERUSALEN</t>
  </si>
  <si>
    <t>CDLA. EL RECREO III ETPA MZ. 304 V. 1</t>
  </si>
  <si>
    <t>FRANCISCO MORA PINCAY</t>
  </si>
  <si>
    <t>0901564724001</t>
  </si>
  <si>
    <t>FARMACIA GALAXIA # 1</t>
  </si>
  <si>
    <t>CDLA. EL RECREO III ETP. MZ. 324 V. 25 C</t>
  </si>
  <si>
    <t>GLENDA LEON CARRIEL</t>
  </si>
  <si>
    <t>1202683957001</t>
  </si>
  <si>
    <t>FARMACIA FYBERCASH</t>
  </si>
  <si>
    <t>CDLA. EL RECREO III ETP. MZ. 311 V. 30</t>
  </si>
  <si>
    <t>FERNANDO SUAREZ BARROS</t>
  </si>
  <si>
    <t>0906285358001</t>
  </si>
  <si>
    <t>COMERCIAL CANDO II</t>
  </si>
  <si>
    <t>CDLA. EL RECREO II ETP. MZ. 346 V. 1</t>
  </si>
  <si>
    <t>NANCY VERONICA CANDO MOROCHO</t>
  </si>
  <si>
    <t>TIENDA CAROLINA</t>
  </si>
  <si>
    <t>CDLA. EL RECREO III ETP. MZ. 342 V. 36</t>
  </si>
  <si>
    <t>MARTHA ALVAREZ GOMEZ</t>
  </si>
  <si>
    <t>0915030464001</t>
  </si>
  <si>
    <t>FARMACIA CONSULAR</t>
  </si>
  <si>
    <t>CDLA. EL RECREO III ETP. MZ. 350 V. 1</t>
  </si>
  <si>
    <t>JORGE PAZOS LOOR</t>
  </si>
  <si>
    <t>0908663321001</t>
  </si>
  <si>
    <t>DESPENSA  LAS GEMELAS</t>
  </si>
  <si>
    <t>EL RECREO 3 RA ETP. MZ. 352 V. 19</t>
  </si>
  <si>
    <t>ANGELITA  VAÐENZUELA  LEON</t>
  </si>
  <si>
    <t>FARMACIA  ANTONELLA</t>
  </si>
  <si>
    <t>EL RECREO 3 ER ETP. MZ. 353 V. 12</t>
  </si>
  <si>
    <t>ALEJANDRO  VILLACIS  ARTEAGA</t>
  </si>
  <si>
    <t>0701577082001</t>
  </si>
  <si>
    <t>EL RECREO ETP. 5 MZ. 500 V2 DURAN</t>
  </si>
  <si>
    <t>ELADIO ROCA PEÐALOZA</t>
  </si>
  <si>
    <t>0901840047</t>
  </si>
  <si>
    <t>MINI TIENDA TRES HERMANOS</t>
  </si>
  <si>
    <t>EL RECREO 5 ETP. MZ. 501 V. 12</t>
  </si>
  <si>
    <t>SUSANA MERCEDES ALVARADO PALMA</t>
  </si>
  <si>
    <t>0909668956</t>
  </si>
  <si>
    <t>ESC HECTOR PILCO CHANGO</t>
  </si>
  <si>
    <t>COOP. 10 ENERO MZ. 1 SL. 2-3-4 FTE AL RECREO 5TA ETP</t>
  </si>
  <si>
    <t>RAUL JACINTO MEDINA MURILLO</t>
  </si>
  <si>
    <t>DESPENSA VANESSA</t>
  </si>
  <si>
    <t>COOP. 10 ENERO FRENTE 5TA ETAP RECREO</t>
  </si>
  <si>
    <t>PABLO CACUANGO MOROCHO</t>
  </si>
  <si>
    <t>0602757551</t>
  </si>
  <si>
    <t>EL RECREO MZ. 504 V. 24</t>
  </si>
  <si>
    <t>MAGALY BONOZO BONOZO</t>
  </si>
  <si>
    <t>0901732163</t>
  </si>
  <si>
    <t>COOP. 10 DE ENERO 5TA ETP. ESQ. DURAN</t>
  </si>
  <si>
    <t>MARIA GUAMAN GUAMAN</t>
  </si>
  <si>
    <t>0603159088</t>
  </si>
  <si>
    <t>PANADERIA ELEN</t>
  </si>
  <si>
    <t>EL RECREO MZ. 504 V. 19</t>
  </si>
  <si>
    <t>MANUEL MIRANDA LOPEZ</t>
  </si>
  <si>
    <t>LICORERA DON ALEJANDRO</t>
  </si>
  <si>
    <t>EL RECREO ETP. 5 MZ. 504 V. 16</t>
  </si>
  <si>
    <t>SERGIO AVILA PERALTA</t>
  </si>
  <si>
    <t>0903348224</t>
  </si>
  <si>
    <t>DESPENSA JUANITA</t>
  </si>
  <si>
    <t>EL RECREO ETP. 5 MZ. 573 SL. 33</t>
  </si>
  <si>
    <t>PAULINA HUAPI BETUN</t>
  </si>
  <si>
    <t>0601514771</t>
  </si>
  <si>
    <t>DESPENSA SALOME</t>
  </si>
  <si>
    <t>EL RECREO 5 ETP. MZ. 575 V. 24</t>
  </si>
  <si>
    <t>MARCELO CURICHUMBI GUAPI</t>
  </si>
  <si>
    <t>0603125600</t>
  </si>
  <si>
    <t>EL RECREO 5TA ETP. MZ. 505 V. 1 DURAN</t>
  </si>
  <si>
    <t>MARIANO CURICHUMBI GUAPI</t>
  </si>
  <si>
    <t>0602599012</t>
  </si>
  <si>
    <t>DESP EL HUERTO DEL EDEN</t>
  </si>
  <si>
    <t>EL RECREO ETP. 5 MZ. 506 V. 23</t>
  </si>
  <si>
    <t>ROSALINO ALCOCER VILLAGOGO</t>
  </si>
  <si>
    <t>0602071433</t>
  </si>
  <si>
    <t>DESPENSA NIÐA MONICA</t>
  </si>
  <si>
    <t>CDLA. EL RECREO 5TA ETP. MZ. 506 V. 48 DURAN</t>
  </si>
  <si>
    <t>MARIA SIMBAÐA YUPA</t>
  </si>
  <si>
    <t>0602283616</t>
  </si>
  <si>
    <t>EL RECREO ETP. 5 MZ. 545 V. 21</t>
  </si>
  <si>
    <t>MARIA GUANANGA AMAGUAYA</t>
  </si>
  <si>
    <t>0602251563</t>
  </si>
  <si>
    <t>JV</t>
  </si>
  <si>
    <t>EL RECREO 5 ETP. MZ. 594 V. 14</t>
  </si>
  <si>
    <t>ROSA GUILCO AMAGUAYA</t>
  </si>
  <si>
    <t>0603305350</t>
  </si>
  <si>
    <t>EL RECREO 5 ETP. MZ. 545 V. 12</t>
  </si>
  <si>
    <t>JESUS FIGUEROA CARRANZA</t>
  </si>
  <si>
    <t>0911723716</t>
  </si>
  <si>
    <t>EL RECREO V. ETP. MZ.546 V.46</t>
  </si>
  <si>
    <t>ALINA AVILA PINCAY</t>
  </si>
  <si>
    <t>0907468107</t>
  </si>
  <si>
    <t>EL RECREO 5TA MZ. 546 V1</t>
  </si>
  <si>
    <t>NERY YAGUANA</t>
  </si>
  <si>
    <t>EL RECREO ETP. 5 MZ. 547 V. 17</t>
  </si>
  <si>
    <t>LUIS ENRIQUE CONYA LEMA</t>
  </si>
  <si>
    <t>0603858523</t>
  </si>
  <si>
    <t>EL RECREO 5 ETP. MZ. 547 V. 18</t>
  </si>
  <si>
    <t>PILAR REYES GONZALEZ</t>
  </si>
  <si>
    <t>0909289712</t>
  </si>
  <si>
    <t>DIVINO NIÐO</t>
  </si>
  <si>
    <t>EL RECREO ETP. 5 MZ. 547 V. 22</t>
  </si>
  <si>
    <t>JULIA PINOARGOTE LUCAS</t>
  </si>
  <si>
    <t>1305569608</t>
  </si>
  <si>
    <t>MINI MARKET CAROLINA</t>
  </si>
  <si>
    <t>EL RECREO 5 ETP. MZ. 553 V. 26</t>
  </si>
  <si>
    <t>MARIA RODAS ORTEGA</t>
  </si>
  <si>
    <t>0907752786</t>
  </si>
  <si>
    <t>CDLA.EL RECREO ETP. 5 MZ.576 SL.4</t>
  </si>
  <si>
    <t>ANA MARIA ERAZO GARCIA</t>
  </si>
  <si>
    <t>0902617794</t>
  </si>
  <si>
    <t>CDLA.EL RECREO ETP. V. M Z.553 V.21</t>
  </si>
  <si>
    <t>CECIBEL CORDOVA</t>
  </si>
  <si>
    <t>DESPENSA DON VICTOR</t>
  </si>
  <si>
    <t>EL RECREO 5 ETP. MZ. 552 V. 24</t>
  </si>
  <si>
    <t>MARIA ROMERO MAYIA</t>
  </si>
  <si>
    <t>EL RECREO ETP. 5 MZ. 549 V. 17</t>
  </si>
  <si>
    <t>MANUEL LEMA LEMA</t>
  </si>
  <si>
    <t>0602426330</t>
  </si>
  <si>
    <t>COMERCIAL CORI</t>
  </si>
  <si>
    <t>EL RECREO 5 ETP. MZ. 547 V. 24</t>
  </si>
  <si>
    <t>ANDREA MEDINA ZUÐIGA</t>
  </si>
  <si>
    <t>0907534259</t>
  </si>
  <si>
    <t>EL RECREO 5 ETP. MZ. 554 V. 48</t>
  </si>
  <si>
    <t>NELSON ALULEMA PUMA</t>
  </si>
  <si>
    <t>1500680309</t>
  </si>
  <si>
    <t>CDLA.EL RECREO ETP. -5 M ANZ.559 VILLA-17</t>
  </si>
  <si>
    <t>GLADYS RODRIGUEZ BRITO</t>
  </si>
  <si>
    <t>1708458214</t>
  </si>
  <si>
    <t>M. M ISMAELITO</t>
  </si>
  <si>
    <t>EL RECREO STA MZ. 560 V. 1</t>
  </si>
  <si>
    <t>JAQUELINE ALCIVAR DOMINGUEZ</t>
  </si>
  <si>
    <t>0501555874</t>
  </si>
  <si>
    <t>MINI TIENDA ANGIE</t>
  </si>
  <si>
    <t>EL RECREO 5TA ETP. MZ. 561 V. 22</t>
  </si>
  <si>
    <t>JOSE QUINTANA COELLO</t>
  </si>
  <si>
    <t>0913318093</t>
  </si>
  <si>
    <t>DESP GLADIS BENDICION DE DIOS</t>
  </si>
  <si>
    <t>EL RECREO ETP. 5 MZ. 563 V. 45</t>
  </si>
  <si>
    <t>JUAN SALVADOR PINGOS</t>
  </si>
  <si>
    <t>1709935546</t>
  </si>
  <si>
    <t>DESP Y BAZAR MARY</t>
  </si>
  <si>
    <t>EL RECREO ETP. 5 MZ. 567 V. 17</t>
  </si>
  <si>
    <t>CARLOS PORFIRIO MEJIA BARAHONA</t>
  </si>
  <si>
    <t>0905109914</t>
  </si>
  <si>
    <t>EL RECREO ETP. 5 MZ. 568 V. 20</t>
  </si>
  <si>
    <t>NORMA ALCIVAR QUIROZO</t>
  </si>
  <si>
    <t>1306067982</t>
  </si>
  <si>
    <t>LA FORTALEZA</t>
  </si>
  <si>
    <t>EL RECREO ETP. 5 MZ. 571 V. 27 DURAN</t>
  </si>
  <si>
    <t>VICTOR NAVARRETE ZAMBRANO</t>
  </si>
  <si>
    <t>1709615783</t>
  </si>
  <si>
    <t>EL IDOLO</t>
  </si>
  <si>
    <t>EL RECREO 5 ETP. MZ. 571 V. 25</t>
  </si>
  <si>
    <t>GENITH CORNEJO WILSON</t>
  </si>
  <si>
    <t>0906304167</t>
  </si>
  <si>
    <t>EL RECREO ETP. 5 MZ. 570 V. 25 DURAN</t>
  </si>
  <si>
    <t>PEDRO GUAMAN SAEZ</t>
  </si>
  <si>
    <t>0602571812</t>
  </si>
  <si>
    <t>LA VOLUNTAD DE DIOS</t>
  </si>
  <si>
    <t>EL RECREO 5 ETP. MZ. 8 V. 9</t>
  </si>
  <si>
    <t>ALBERTO YUQUILEMA YACLOA</t>
  </si>
  <si>
    <t>0602199520</t>
  </si>
  <si>
    <t>EL RECREO 5 ETP. MZ. C V. 29</t>
  </si>
  <si>
    <t>ADELINA HOLGUIN PEREZ</t>
  </si>
  <si>
    <t>DESPENSA LETICIA</t>
  </si>
  <si>
    <t>EL RECREO MZ.569 SL.1</t>
  </si>
  <si>
    <t>BENANCIO YUMILLA CEPEDA</t>
  </si>
  <si>
    <t>0602488181</t>
  </si>
  <si>
    <t>FARMACIA GALAXIA #4</t>
  </si>
  <si>
    <t>CDLA. EL RECREO V. ETPA MZ. 553 V. 34</t>
  </si>
  <si>
    <t>DALIA LEON CARRIEL</t>
  </si>
  <si>
    <t>1203109507001</t>
  </si>
  <si>
    <t>Cadena Panaderia</t>
  </si>
  <si>
    <t>PANADERIA Y PASTELERIA ELEN</t>
  </si>
  <si>
    <t>CDLA. EL RECREO V. ETPA MZ. 504 V. 17</t>
  </si>
  <si>
    <t>0915765192001</t>
  </si>
  <si>
    <t>DESPENSA THE MARY</t>
  </si>
  <si>
    <t>CDLA. EL RECREO V. ETPA MZ. 167 V. 48</t>
  </si>
  <si>
    <t>ANGELICA PARRA CORDOVA</t>
  </si>
  <si>
    <t>0922605886001</t>
  </si>
  <si>
    <t>CRUZ AZUL   K Y L</t>
  </si>
  <si>
    <t>CDLA. EL RECREO V. ETPA MZ. 566 V. 25</t>
  </si>
  <si>
    <t>MARIA SELA YAUCAN</t>
  </si>
  <si>
    <t>0908957590001</t>
  </si>
  <si>
    <t>DESPENSA JR</t>
  </si>
  <si>
    <t>EL RECREO 5 ETP. MZ. 535 V. 24</t>
  </si>
  <si>
    <t>GLORIA VASQUEZ SANTANA</t>
  </si>
  <si>
    <t>0917807729</t>
  </si>
  <si>
    <t>DESPENSA ARIANNA</t>
  </si>
  <si>
    <t>EL RECREO 5TA ETP. MZ. 539 V. 1</t>
  </si>
  <si>
    <t>MENTOR SANCHEZ GAVILANEZ</t>
  </si>
  <si>
    <t>1802543296</t>
  </si>
  <si>
    <t>CDLA.EL RECREO ETP. 5 MZ.524 SL.22</t>
  </si>
  <si>
    <t>JORGE PAULAR GUAMAN</t>
  </si>
  <si>
    <t>0601865488</t>
  </si>
  <si>
    <t>ECONO MARKET LEON</t>
  </si>
  <si>
    <t>EL RECREO 5 ETP. MZ. 532 V. 14</t>
  </si>
  <si>
    <t>MARIA ROSADO CERVANTES</t>
  </si>
  <si>
    <t>FARMACIA ALTA GRACIA</t>
  </si>
  <si>
    <t>EL RECREO 5TA ETAP MZ. 538 V. 1</t>
  </si>
  <si>
    <t>DIANA DE JESUS ANCHUNDIA</t>
  </si>
  <si>
    <t>0902851211001</t>
  </si>
  <si>
    <t>EL RECREO ETP. 5 MZ. 536 V. 17 DURAN</t>
  </si>
  <si>
    <t>MARLON BRILTON CHAUX CAMPOS</t>
  </si>
  <si>
    <t>0800616781</t>
  </si>
  <si>
    <t>TIENDA DARLITA</t>
  </si>
  <si>
    <t>EL RECREO 5 ETP. MZ. 539 V. 5</t>
  </si>
  <si>
    <t>OTILIA JANETH MORA SANCHEZ</t>
  </si>
  <si>
    <t>0201296241</t>
  </si>
  <si>
    <t>DESPENSA GLENDA</t>
  </si>
  <si>
    <t>EL RECREO ETP. 5 MZ. 542 V. 1</t>
  </si>
  <si>
    <t>GLENDA CRUZ QUIJIJE</t>
  </si>
  <si>
    <t>0914981618</t>
  </si>
  <si>
    <t>DESPENSA DUSSAN</t>
  </si>
  <si>
    <t>EL RECREO 5 ETP. MZ. 520 V. 20</t>
  </si>
  <si>
    <t>LETICIA CEREZO VALERO</t>
  </si>
  <si>
    <t>1203239221</t>
  </si>
  <si>
    <t>EL RECREO ETP. 5 MZ. 522 V. 29</t>
  </si>
  <si>
    <t>MARA LUCILA HUEBLA</t>
  </si>
  <si>
    <t>0602623704</t>
  </si>
  <si>
    <t>EL RECREO 5TA MZ520 V. 6</t>
  </si>
  <si>
    <t>MARGARITA  TORRES</t>
  </si>
  <si>
    <t>DESPENSA SAN FRANCISCO</t>
  </si>
  <si>
    <t>EL RECREO V. ETP.MZ.520 V.34</t>
  </si>
  <si>
    <t>NORMA GARCIA NARANJO</t>
  </si>
  <si>
    <t>0201154887</t>
  </si>
  <si>
    <t>EL RECREO ETP. 5 MZ. 520 V. 23</t>
  </si>
  <si>
    <t>RAUL ALULEMA PUMA</t>
  </si>
  <si>
    <t>1803167137</t>
  </si>
  <si>
    <t>EL RECREO 5 ETP. MZ. 517 V. 40</t>
  </si>
  <si>
    <t>PETER TOALA POMARROSA</t>
  </si>
  <si>
    <t>0914452008</t>
  </si>
  <si>
    <t>EL RECREO 5 ETP. MZ. 518 V. 26</t>
  </si>
  <si>
    <t>DALILA GARCIA GARCIA</t>
  </si>
  <si>
    <t>0907339840</t>
  </si>
  <si>
    <t>DESPENSA NIÐO RICHARD</t>
  </si>
  <si>
    <t>EL RECREO 5 ETP. MZ. Z V. 21</t>
  </si>
  <si>
    <t>LEOPOLDO MOROCHO YANTILEMA</t>
  </si>
  <si>
    <t>0101234573</t>
  </si>
  <si>
    <t>EL RECREO 5 ETP. MZ. 519 V. 30</t>
  </si>
  <si>
    <t>GLORIA PAREDES QUISPE</t>
  </si>
  <si>
    <t>0915787956</t>
  </si>
  <si>
    <t>DESPENSA MARIA FERNANDA</t>
  </si>
  <si>
    <t>CDLA.EL RECREO ETP. V. M Z.520 V.39</t>
  </si>
  <si>
    <t>FRANKLIN VERA</t>
  </si>
  <si>
    <t>1306787803</t>
  </si>
  <si>
    <t>COOP. MARIANITA JESUS MZ. C V. 41 FTE AL RECREO 5TA ETP</t>
  </si>
  <si>
    <t>ROSA CLARIZA ALCASIGA CAIZA</t>
  </si>
  <si>
    <t>ROSA ALCASIGA</t>
  </si>
  <si>
    <t>PLASTICOS Y TIENDA DJ</t>
  </si>
  <si>
    <t>COOP. 28 DE AGOSTO MZ. 11 V. 1</t>
  </si>
  <si>
    <t>CARMEN QUITO CUZCO</t>
  </si>
  <si>
    <t>0914392352</t>
  </si>
  <si>
    <t>DESPENSA SAN LUIS</t>
  </si>
  <si>
    <t>RECREO 5 ETP. MZ. 508 V. 48</t>
  </si>
  <si>
    <t>MARIA TIRADO BARROS</t>
  </si>
  <si>
    <t>1800567214</t>
  </si>
  <si>
    <t>FRIGORIFICO DAVID</t>
  </si>
  <si>
    <t>EL RECREO V. ETP. MZ.509 V.24</t>
  </si>
  <si>
    <t>ANGEL PEREIERA BEAZ</t>
  </si>
  <si>
    <t>0906347201</t>
  </si>
  <si>
    <t>MINI MARKET MAYLETH</t>
  </si>
  <si>
    <t>EL RECREO 5 ETP. MZ. 509 V. 31</t>
  </si>
  <si>
    <t>GERMAN GAVILANEZ GAVILANEZ</t>
  </si>
  <si>
    <t>0911643856</t>
  </si>
  <si>
    <t>MM MARISOL</t>
  </si>
  <si>
    <t>EL RECREO ETP. 5 MZ. 509 V. 46</t>
  </si>
  <si>
    <t>EDITH MARISOL FREIRE LARA</t>
  </si>
  <si>
    <t>0602206021001</t>
  </si>
  <si>
    <t>TIENDA BLANCA CRIOLLO</t>
  </si>
  <si>
    <t>MAPASINGUE ESTE MZ. B SL. 10</t>
  </si>
  <si>
    <t>CARLOS VALAREZO ANDRADE</t>
  </si>
  <si>
    <t>0946483229</t>
  </si>
  <si>
    <t>DESPENSA SUSANA</t>
  </si>
  <si>
    <t>EL RECREO 5TA ETP. MZ. 528 V24 DURAN</t>
  </si>
  <si>
    <t>SUSANA ARAUJO MENDOZA</t>
  </si>
  <si>
    <t>0917331639</t>
  </si>
  <si>
    <t>ALEX LISSETH</t>
  </si>
  <si>
    <t>EL RECREO</t>
  </si>
  <si>
    <t>JOSE YANTALEMA CHUTO</t>
  </si>
  <si>
    <t>0602579559</t>
  </si>
  <si>
    <t>PAN Y DESP 2 HERMANAS</t>
  </si>
  <si>
    <t>EL RECREO ETP. 5 MZ. 510 V. 10</t>
  </si>
  <si>
    <t>VILMA NINFA MORA MORA</t>
  </si>
  <si>
    <t>0912848884</t>
  </si>
  <si>
    <t>EL RECREO 5TA ETP. MZ. 526 V. 24</t>
  </si>
  <si>
    <t>FABIOLA CELA CHUTO</t>
  </si>
  <si>
    <t>0604386391</t>
  </si>
  <si>
    <t>TIENDA MARIA DEL CARMEN</t>
  </si>
  <si>
    <t>EL RECREO ETP. 5 MZ. 510 V. 5</t>
  </si>
  <si>
    <t>MARIA MORAN RODRIGUEZ</t>
  </si>
  <si>
    <t>0906780960</t>
  </si>
  <si>
    <t>EL RECREO 5TA ETP. MZ515 V. 1</t>
  </si>
  <si>
    <t>MARIA  IMBA</t>
  </si>
  <si>
    <t>0602115495</t>
  </si>
  <si>
    <t>CRISTHIAN</t>
  </si>
  <si>
    <t>EL RECREO 5TA ETP. MZ. 515 V18</t>
  </si>
  <si>
    <t>PASTI PAN</t>
  </si>
  <si>
    <t>EL RECREO 5TA. ETP. MZ.519 S.48</t>
  </si>
  <si>
    <t>FLOR OSORIO GARCIA</t>
  </si>
  <si>
    <t>1312458621</t>
  </si>
  <si>
    <t>EL RECREO ETP. 5 MZ. 524 V. 12</t>
  </si>
  <si>
    <t>MARIA MERCEDES ARSKIL PILCO</t>
  </si>
  <si>
    <t>0601952526</t>
  </si>
  <si>
    <t>EL RECREO 5 ETP. MZ. 533 V. 19</t>
  </si>
  <si>
    <t>FELIX BAQUE GONZALEZ</t>
  </si>
  <si>
    <t>1301585129</t>
  </si>
  <si>
    <t>EL RECREO 5 ETP. MZ. 544 V. 41</t>
  </si>
  <si>
    <t>GLADYS LOPEZ ORTEGA</t>
  </si>
  <si>
    <t>0906948526</t>
  </si>
  <si>
    <t>DESPENSA DE BLANQUITA</t>
  </si>
  <si>
    <t>COOP. 10 DE ENERO MZ. A SL. 16 FRENTE A EL RECREO ETP. 5</t>
  </si>
  <si>
    <t>BLANCA MOROCHO LEMA</t>
  </si>
  <si>
    <t>0603510577</t>
  </si>
  <si>
    <t>MINI TIENDA CINTHIA</t>
  </si>
  <si>
    <t>EL RECREO 5 ETP. MZ. D V. 18</t>
  </si>
  <si>
    <t>MARITZA RENGIFO MACIAS</t>
  </si>
  <si>
    <t>PANADERIA ORIGINAL PAN DE AMBATO</t>
  </si>
  <si>
    <t>EL RECREO 5 ETP. MZ. 525 V. 18</t>
  </si>
  <si>
    <t>CARLOS TUBON QUINATOA</t>
  </si>
  <si>
    <t>0916475138</t>
  </si>
  <si>
    <t>FARMACIA LA ECONOMIA</t>
  </si>
  <si>
    <t>CDLA. EL RECREO V. ETPA MZ. 517 V. 48</t>
  </si>
  <si>
    <t>PATRICIA VELEZ ALVARADO</t>
  </si>
  <si>
    <t>0912805975001</t>
  </si>
  <si>
    <t>FARMACIA ORTEGA</t>
  </si>
  <si>
    <t>CDLA. EL RECREO V. ETPA MZ. 525 V. 19</t>
  </si>
  <si>
    <t>BOLIVAR ORTEGA MUÐOZ</t>
  </si>
  <si>
    <t>0905488193001</t>
  </si>
  <si>
    <t>CDLA. EL RECREO V. ETPA MZ. 528 V. 2</t>
  </si>
  <si>
    <t>CARMEN QUITO</t>
  </si>
  <si>
    <t>FARMACIA ALEXANDER</t>
  </si>
  <si>
    <t>CDLA. EL RECREO V. ETPA MZ. 510 V. 15</t>
  </si>
  <si>
    <t>0924518723001</t>
  </si>
  <si>
    <t>FARMACIA R 6</t>
  </si>
  <si>
    <t>CDLA. EL RECREO V. ETPA MZ. 529 V. 3</t>
  </si>
  <si>
    <t>RUBEN GUAMAYA ARROYO</t>
  </si>
  <si>
    <t>0602698433001</t>
  </si>
  <si>
    <t>COMERCIAL  MARIA  GABRIELA</t>
  </si>
  <si>
    <t>EL RECREO 5 TA ETP. MZ. 510 V. 11</t>
  </si>
  <si>
    <t>EDUARDO  GUEVARA  ALARNOTO</t>
  </si>
  <si>
    <t>CLUB IMPERIO</t>
  </si>
  <si>
    <t>KM. 2 VIA DURAN-BOLICHE</t>
  </si>
  <si>
    <t>LUIS AGUIRRE PINELA</t>
  </si>
  <si>
    <t>0914966544</t>
  </si>
  <si>
    <t>SAN GABRIEL</t>
  </si>
  <si>
    <t>CDLA.ORAMA GONZALEZ MZ.16 V.16</t>
  </si>
  <si>
    <t>NARCISA QUIZHPILEMA GALLEGOS</t>
  </si>
  <si>
    <t>0301013173</t>
  </si>
  <si>
    <t>CDLA. ORAMA GONZALEZ MZ. 8 V. 6 DURAN</t>
  </si>
  <si>
    <t>ELUDIA SACOTO CARREÐO</t>
  </si>
  <si>
    <t>0101349678</t>
  </si>
  <si>
    <t>CDLA. ORAMA GONZALEZ AV. PRINCP</t>
  </si>
  <si>
    <t>JULIO VERA MACIAS</t>
  </si>
  <si>
    <t>1201448580</t>
  </si>
  <si>
    <t>ORAMA GONZALES MZ. 12 SL. 4 0</t>
  </si>
  <si>
    <t>NANCY BORJA NUÐEZIBOR</t>
  </si>
  <si>
    <t>0200747921</t>
  </si>
  <si>
    <t>DESPENSA Y BAZAR ROSITA</t>
  </si>
  <si>
    <t>CDLA. ORAMA GONZALEZ MZ. 8 SL. 24</t>
  </si>
  <si>
    <t>ROSA CHILO PAGALO</t>
  </si>
  <si>
    <t>0602058893</t>
  </si>
  <si>
    <t>FruterÝa / VerdulerÝa</t>
  </si>
  <si>
    <t>LA TIENDA NUEVA</t>
  </si>
  <si>
    <t>CDLA. ORAMA GONZALEZ MZ. 16 SL23</t>
  </si>
  <si>
    <t>AIDA MUÐOZ HIDALGO</t>
  </si>
  <si>
    <t>0919388629</t>
  </si>
  <si>
    <t>MINI MARKET RONALD</t>
  </si>
  <si>
    <t>CDLA.ORAMA GONZALEZ MZ.5 SL.12</t>
  </si>
  <si>
    <t>FEDERICO CARSIPULLA REYNO</t>
  </si>
  <si>
    <t>0906411533</t>
  </si>
  <si>
    <t>TIENDA LEONARDO</t>
  </si>
  <si>
    <t>CDLA.ORAMA GONZALEZ MZ.8 SL.36</t>
  </si>
  <si>
    <t>ANGEL YURA MOROCHO</t>
  </si>
  <si>
    <t>0600376651</t>
  </si>
  <si>
    <t>CDLA. O GONZALEZ MZ. 8 SL. 32</t>
  </si>
  <si>
    <t>CECILIA VERA DE HURTADO</t>
  </si>
  <si>
    <t>0911139640</t>
  </si>
  <si>
    <t>DANIELITA</t>
  </si>
  <si>
    <t>CDLA. ORALMA GONZALEZ MZ. 7 SL. 1</t>
  </si>
  <si>
    <t>ZOILA CLAVIJO LARA</t>
  </si>
  <si>
    <t>0902158641</t>
  </si>
  <si>
    <t>CDLA. ORAMAS GONZALEZ MZ. 4 SL48</t>
  </si>
  <si>
    <t>CARMEN SANCHEZ MARTINEZ</t>
  </si>
  <si>
    <t>0924191141001</t>
  </si>
  <si>
    <t>TIENDA AGUEDITA</t>
  </si>
  <si>
    <t>CDLA. ORAMA GONZALEZ MZ. 7 V. 22</t>
  </si>
  <si>
    <t>AGUEDA VELASCO VELIZ</t>
  </si>
  <si>
    <t>0905219606</t>
  </si>
  <si>
    <t>PANADERIA NIÐO BRYAN</t>
  </si>
  <si>
    <t>CDLA. ORAMA GONZALEZ MZ. 11 V. 12</t>
  </si>
  <si>
    <t>ALBERTO RAMOS VALENCIA</t>
  </si>
  <si>
    <t>0917165607</t>
  </si>
  <si>
    <t>CDLA. ORAMA GONZALEZ MZ. 13 V. 1</t>
  </si>
  <si>
    <t>SANDRA ARREAGA MARTILLO</t>
  </si>
  <si>
    <t>0909859075</t>
  </si>
  <si>
    <t>TIENDA JENNIFFER</t>
  </si>
  <si>
    <t>AV. NICOLAS LAPPENTTI KM 4 1/2 CDLA ORAMAS GONZALEZ-DURAN</t>
  </si>
  <si>
    <t>SANDRA MORA OLVERA</t>
  </si>
  <si>
    <t>0923792691</t>
  </si>
  <si>
    <t>ORAMA GONZALEZ MZ. . SL. 25</t>
  </si>
  <si>
    <t>ANGEL ARTURO MAYORGA</t>
  </si>
  <si>
    <t>0600575872</t>
  </si>
  <si>
    <t>ORAMA GONZALEZ MZ. 4 SL. 34</t>
  </si>
  <si>
    <t>SERAFIN NAULA CHUYA</t>
  </si>
  <si>
    <t>0300014332</t>
  </si>
  <si>
    <t>TIENDA ELENITA</t>
  </si>
  <si>
    <t>CDLA. ORAMAS GONZALEZ MZ. K3 S20 DURAN</t>
  </si>
  <si>
    <t>JUAN CASHUG CASHUG</t>
  </si>
  <si>
    <t>0602793119001</t>
  </si>
  <si>
    <t>PANADERIA</t>
  </si>
  <si>
    <t>CDLA. ORAMA GONZALEZ MZ. 17 SL17</t>
  </si>
  <si>
    <t>JOSE CHICA CHICA</t>
  </si>
  <si>
    <t>0905879573</t>
  </si>
  <si>
    <t>CDLA. O GONZALEZ MZ. 9 V. 13</t>
  </si>
  <si>
    <t>MARIA TENESACA PALCHISACA</t>
  </si>
  <si>
    <t>0918822743</t>
  </si>
  <si>
    <t>CDLA.ORAMA GONZALEZ MZ.15 V.10</t>
  </si>
  <si>
    <t>SEGUNDO SALCAN TENE</t>
  </si>
  <si>
    <t>0900446915</t>
  </si>
  <si>
    <t>U EDUCATIVA MS EDMUNDO CARMODY</t>
  </si>
  <si>
    <t>CDLA. ORAMA GONZALEZ</t>
  </si>
  <si>
    <t>MARIA EUGENIA ROMERO</t>
  </si>
  <si>
    <t>0600915920</t>
  </si>
  <si>
    <t>KM 1 AV. NICOLAS LAPENTI</t>
  </si>
  <si>
    <t>ANGEL YAULEMA OCAÐA</t>
  </si>
  <si>
    <t>0603556697</t>
  </si>
  <si>
    <t>COP DER DE LOS POBRES M 4 SL.12</t>
  </si>
  <si>
    <t>RAMONA SUAREZ SORIANO</t>
  </si>
  <si>
    <t>0904649340</t>
  </si>
  <si>
    <t>COOP. DERECHO DE LOS POBRES MZ. 1 SL. 2</t>
  </si>
  <si>
    <t>DIANA GOMEZ RIVERA</t>
  </si>
  <si>
    <t>0924974462</t>
  </si>
  <si>
    <t>TIENDA Y BAZAR BELVITA</t>
  </si>
  <si>
    <t>COOP. DERECHO DE LOS POBRES MZ. 6 SL. 12</t>
  </si>
  <si>
    <t>FRANCISCO ALAY ANCHUNDIA</t>
  </si>
  <si>
    <t>CDLA. EL PRADO MZ. B SL. 23 DURAN</t>
  </si>
  <si>
    <t>LUZ MARIA QUISPE TONATO</t>
  </si>
  <si>
    <t>0909993230</t>
  </si>
  <si>
    <t>COOP. HNOS GREGORIO MZ. 27 SL. 17</t>
  </si>
  <si>
    <t>SIMON GARCIA FLORES</t>
  </si>
  <si>
    <t>0900371279</t>
  </si>
  <si>
    <t>ORAMA GONZALEZ MZ. 20 V. 21</t>
  </si>
  <si>
    <t>ALEXANDRA YAGLOA GUAMAN</t>
  </si>
  <si>
    <t>0603700451</t>
  </si>
  <si>
    <t>CDLA.ORAMA GONZALES MZ.38 SL. 9</t>
  </si>
  <si>
    <t>PATRICIA REQUENA QUIÐONEZ</t>
  </si>
  <si>
    <t>0908342389</t>
  </si>
  <si>
    <t>JOAO</t>
  </si>
  <si>
    <t>CDLA. ORAMA GONZALEZ MZ. 33 V. 1</t>
  </si>
  <si>
    <t>KLEBER PALMA GOYA</t>
  </si>
  <si>
    <t>1200728366</t>
  </si>
  <si>
    <t>CDLA. ORAMA GONZALES MZ. 24 V. 15</t>
  </si>
  <si>
    <t>LUIS CAMPOVERDE GALARZA</t>
  </si>
  <si>
    <t>0700500457</t>
  </si>
  <si>
    <t>TIENDA BAZAR MAXIS</t>
  </si>
  <si>
    <t>ORAMAS GONZALEZ MZ. 24 SL. 8</t>
  </si>
  <si>
    <t>MERCY CEDEÐO QUILA</t>
  </si>
  <si>
    <t>1203738818</t>
  </si>
  <si>
    <t>TIENDA GLENDITA</t>
  </si>
  <si>
    <t>ORAMA GONZALEZ MZ. 26 SL. 12</t>
  </si>
  <si>
    <t>GLENDA PESANTES ALVAREZ</t>
  </si>
  <si>
    <t>0902516432</t>
  </si>
  <si>
    <t>MINI MARKET ALEXANDER</t>
  </si>
  <si>
    <t>CDLA. ORAMA GONZALEZ MZ. 26 SL. 9</t>
  </si>
  <si>
    <t>MARIA GUAMAN GUASHPA</t>
  </si>
  <si>
    <t>0601514961</t>
  </si>
  <si>
    <t>CDLA. O GONZALEZ MZ. 29 SL. 14</t>
  </si>
  <si>
    <t>ANA ROSADO ONOFRE</t>
  </si>
  <si>
    <t>CDLA. ORAMA GONZALEZ MZ. 35 SL19</t>
  </si>
  <si>
    <t>ROSA TENENUELA MENDOZA</t>
  </si>
  <si>
    <t>0919662692</t>
  </si>
  <si>
    <t>CDLA.ORAMA GONZALEZ MZ.35 SL.1 1</t>
  </si>
  <si>
    <t>ALFONSO SUAREZ MONTESDEOCA</t>
  </si>
  <si>
    <t>1000243369</t>
  </si>
  <si>
    <t>START MART ELOY ALFARO</t>
  </si>
  <si>
    <t>KM 41/ 2 VIA DURAN TAMBO</t>
  </si>
  <si>
    <t>JHONNY TORAL</t>
  </si>
  <si>
    <t>CONSORCIO SALVATIERRA S.A.</t>
  </si>
  <si>
    <t>KM 4 VIA DURAN TAMBO</t>
  </si>
  <si>
    <t>VANESSA PLAZA AQUINO</t>
  </si>
  <si>
    <t>0992437596001</t>
  </si>
  <si>
    <t>FARMACIA LAVAYEN</t>
  </si>
  <si>
    <t>CDLA. DRASMAS GONZALEZ MZ. 8 V. 1</t>
  </si>
  <si>
    <t>ALEJANDRO GUEVARA RODRIGUEZ</t>
  </si>
  <si>
    <t>0907662654001</t>
  </si>
  <si>
    <t>FARMACIA SONIA</t>
  </si>
  <si>
    <t>CDLA. ORAMA GONZALEZ MZ. 26 V. 30</t>
  </si>
  <si>
    <t>LINA VERA PEREZ</t>
  </si>
  <si>
    <t>0911608826001</t>
  </si>
  <si>
    <t>ORAMAS GOMZALEZ MZ. 39 K V. 01</t>
  </si>
  <si>
    <t>ALEJANDRA EDMUNDO MERINO GORDON</t>
  </si>
  <si>
    <t>1709626442001</t>
  </si>
  <si>
    <t>FARMACIA SONNIA</t>
  </si>
  <si>
    <t>CDLA. ORAMA GONZALEZ MZ. 26 S 30</t>
  </si>
  <si>
    <t>SEVERO ECUADOR ZAMORA PEREZ</t>
  </si>
  <si>
    <t>0911255842001</t>
  </si>
  <si>
    <t>EL RECREO ETP. II MZ.242 V.22</t>
  </si>
  <si>
    <t>FREDDY ORLANDO ESPIN ALTAMIRANO</t>
  </si>
  <si>
    <t>1803159951</t>
  </si>
  <si>
    <t>minimarket jehova jireh</t>
  </si>
  <si>
    <t>CDLA.EL RECREO ETP. -2 MZ. .242 VILLA-20</t>
  </si>
  <si>
    <t>MANUELA  YUAMILLA  GUAPI</t>
  </si>
  <si>
    <t>0602819112</t>
  </si>
  <si>
    <t>DESPENSA LUISITA</t>
  </si>
  <si>
    <t>CDLA.EL RECREO ETP. -2 MZ. .241 VILLA-24</t>
  </si>
  <si>
    <t>NORMA ALMEIDA RIVAS</t>
  </si>
  <si>
    <t>0907772677</t>
  </si>
  <si>
    <t>PANADERIA LA CASA DEL PAN</t>
  </si>
  <si>
    <t>CDLA.EL RECREO ETP. II MZ.240 V.25</t>
  </si>
  <si>
    <t>DAMASCO SALTOS SOLORZANO</t>
  </si>
  <si>
    <t>0811243830</t>
  </si>
  <si>
    <t>CDLA. EL RECREO II ETP. MZ. 209 V. 32</t>
  </si>
  <si>
    <t>FRANCISCO MOYO LEMA TADAY</t>
  </si>
  <si>
    <t>0601512536</t>
  </si>
  <si>
    <t>1302301013001</t>
  </si>
  <si>
    <t>DESPENSA PAMELITA</t>
  </si>
  <si>
    <t>EL RECREO II ETP. MZ.210 V.1</t>
  </si>
  <si>
    <t>ODELIA LLIGUI  PUMA</t>
  </si>
  <si>
    <t>0102005253</t>
  </si>
  <si>
    <t>0102005253001</t>
  </si>
  <si>
    <t>CDLA. EL RECREO ETP. II MZ.238 V.13</t>
  </si>
  <si>
    <t>CRISTINA BERRONES</t>
  </si>
  <si>
    <t>0602823734</t>
  </si>
  <si>
    <t>DESPENSA DOS HERMANOS</t>
  </si>
  <si>
    <t>CDLA. EL RECREO ETP. 2 MZ. 231 V. 42</t>
  </si>
  <si>
    <t>CECILIA MORANTE</t>
  </si>
  <si>
    <t>0912226438</t>
  </si>
  <si>
    <t>DESPENSA GENESIS</t>
  </si>
  <si>
    <t>EL RECREO II ETP.MZ.238 V.6</t>
  </si>
  <si>
    <t>RAUL TADAY MOLLOLEMA</t>
  </si>
  <si>
    <t>0602316718</t>
  </si>
  <si>
    <t>EL RECREO MZ. 232 V. 12</t>
  </si>
  <si>
    <t>JANETH PUCA BASTIDAS</t>
  </si>
  <si>
    <t>0301205910</t>
  </si>
  <si>
    <t>CDLA. EL RECREO MZ. 232 VILLA14</t>
  </si>
  <si>
    <t>LUCIA DEL ROCIO TAPIA TOALA</t>
  </si>
  <si>
    <t>0910382704</t>
  </si>
  <si>
    <t>EL RECREO 2 ETP. MZ. 234 V. 28</t>
  </si>
  <si>
    <t>ZOILA QUITUISACA PINDO</t>
  </si>
  <si>
    <t>0103779831</t>
  </si>
  <si>
    <t>DESPENSA GEMINIS</t>
  </si>
  <si>
    <t>EL RECREO 2 ETAP MZ. 251 V. 20</t>
  </si>
  <si>
    <t>SILVIA VICTORIA RUIZ VERA</t>
  </si>
  <si>
    <t>1310274756</t>
  </si>
  <si>
    <t>CDLA.EL RECREO ETP. II MZ.252 V.35</t>
  </si>
  <si>
    <t>NANCY VILLAVICENCIO ESPINOZA</t>
  </si>
  <si>
    <t>TIENDA Y BAZAR OMAR</t>
  </si>
  <si>
    <t>EL RECREO II ETP.MZ.252 V.12</t>
  </si>
  <si>
    <t>MARIA CAMPOVERDE LOZANO</t>
  </si>
  <si>
    <t>0300659133</t>
  </si>
  <si>
    <t>TIENDA PEDRITO</t>
  </si>
  <si>
    <t>COLINAS DEL RECREO MZ. 2 S 6</t>
  </si>
  <si>
    <t>JULIO TENEGUZÐAY VILLALOBO</t>
  </si>
  <si>
    <t>CDLA.EL RECREO 2 MZ.215 V.32</t>
  </si>
  <si>
    <t>JORGE YANTALEMA GUAMBO</t>
  </si>
  <si>
    <t>0603446097</t>
  </si>
  <si>
    <t>DESPENSA DAVID</t>
  </si>
  <si>
    <t>CDLA.ELRECREO 2 MZ.214 V.1</t>
  </si>
  <si>
    <t>JORGE GUAMBO TADAY</t>
  </si>
  <si>
    <t>0603221524</t>
  </si>
  <si>
    <t>TIENDA MELISSA</t>
  </si>
  <si>
    <t>CDLA.EL RECREO II ETP.MZ.214 V. .19</t>
  </si>
  <si>
    <t>LOURDES RON PALMA</t>
  </si>
  <si>
    <t>0915225718</t>
  </si>
  <si>
    <t>EL RECREO ETP2 MZ.220 V.30</t>
  </si>
  <si>
    <t>TIMOTEO PAGUAY QUITO</t>
  </si>
  <si>
    <t>1600370249</t>
  </si>
  <si>
    <t>CDLA. RECREO II ETP. MZ. 222 V. 32</t>
  </si>
  <si>
    <t>RUFINO CARRILLO MOROCHO</t>
  </si>
  <si>
    <t>0602486144</t>
  </si>
  <si>
    <t>DESPENSA JESSICA</t>
  </si>
  <si>
    <t>COOP. 28 DE AGOSTO MZ.106 V.2</t>
  </si>
  <si>
    <t>JESSICA TADAY</t>
  </si>
  <si>
    <t>0603123167</t>
  </si>
  <si>
    <t>DESPENSA MICHEL</t>
  </si>
  <si>
    <t>EL RECREO COOP. 28 AGOSTO MZ. 102 SL. 2</t>
  </si>
  <si>
    <t>MARIA RESURRECCION AYOL MOROCHO</t>
  </si>
  <si>
    <t>0930121400</t>
  </si>
  <si>
    <t>DESPENSA LIZZETH</t>
  </si>
  <si>
    <t>COOP. 28 DE AGOSTO MZ. 103 SL. 1</t>
  </si>
  <si>
    <t>MANUEL SANTOS TADAY SHIGLA</t>
  </si>
  <si>
    <t>0602490989</t>
  </si>
  <si>
    <t>PANADERIA NUTRI PAN</t>
  </si>
  <si>
    <t>EL RECREO ETP. 2 MZ. 210 V. 30 LOC 2 DURAN</t>
  </si>
  <si>
    <t>JULIAN ESCOBAR CALDERON</t>
  </si>
  <si>
    <t>0925461501001</t>
  </si>
  <si>
    <t>ELSY VERA CADENA</t>
  </si>
  <si>
    <t>CDLA. RECREO MZ. 211 V. 12 III ET</t>
  </si>
  <si>
    <t>0905953249</t>
  </si>
  <si>
    <t>PANADERIA ANGELITO</t>
  </si>
  <si>
    <t>EL RECREO MZ. 216 V. 1</t>
  </si>
  <si>
    <t>CARMEN LOPEZ</t>
  </si>
  <si>
    <t>0920598448</t>
  </si>
  <si>
    <t>CRISTHIAN PULLAY MINDA</t>
  </si>
  <si>
    <t>CDLA. RECREO MZ. 219 V. 30 II ETP</t>
  </si>
  <si>
    <t>0603396623</t>
  </si>
  <si>
    <t>DESPENSA NIÐO WIMPER</t>
  </si>
  <si>
    <t>EL RECREO ETP2 MZ220 V. 28</t>
  </si>
  <si>
    <t>CESAR ARROBA ZUÐIGA</t>
  </si>
  <si>
    <t>1801132422</t>
  </si>
  <si>
    <t>TIENDA ELIAN</t>
  </si>
  <si>
    <t>EL RECREO 2 ETP. MZ. 220 V. 01 DURAN</t>
  </si>
  <si>
    <t>MIGUEL AVILEZ CONTRERAS</t>
  </si>
  <si>
    <t>0909795064</t>
  </si>
  <si>
    <t>JOSE SANCHEZ MENDOZA</t>
  </si>
  <si>
    <t>EL RECREO MZ. 223 V. 4</t>
  </si>
  <si>
    <t>0912942315</t>
  </si>
  <si>
    <t>COL PROV DE IMBABURA</t>
  </si>
  <si>
    <t>EL RECREO 2 ETP. JTO PACIFITEL</t>
  </si>
  <si>
    <t>MAYRA VELEZ ZORRILLA</t>
  </si>
  <si>
    <t>1201248158</t>
  </si>
  <si>
    <t>EL RECREO ETP. 2 MZ. 223 V. 48 DURAN</t>
  </si>
  <si>
    <t>PATRICIA BERTA LANDY NAULA</t>
  </si>
  <si>
    <t>0301676656001</t>
  </si>
  <si>
    <t>MINI MARKET NARCISA DE JESUS</t>
  </si>
  <si>
    <t>EL RECREO MZ. 228 V. 26</t>
  </si>
  <si>
    <t>CARLOS PORRAS CHACHA</t>
  </si>
  <si>
    <t>0907297303</t>
  </si>
  <si>
    <t>DESP MICHEL</t>
  </si>
  <si>
    <t>CDLA.EL RECREO II ETP. MZ.230 V.28</t>
  </si>
  <si>
    <t>EDY CHICA VASQUEZ</t>
  </si>
  <si>
    <t>1202461541</t>
  </si>
  <si>
    <t>TIENDA MAGALY</t>
  </si>
  <si>
    <t>EL RECREO II ETP. MZ. 238 V. 23</t>
  </si>
  <si>
    <t>MARIA YANTALEMA MOROCHO</t>
  </si>
  <si>
    <t>0602745002</t>
  </si>
  <si>
    <t>PANADERIA AMPARITO</t>
  </si>
  <si>
    <t>EL RECREO 2 ETP. MZ. 229 V. 1</t>
  </si>
  <si>
    <t>AMPARITO CORTEZ PAZ</t>
  </si>
  <si>
    <t>0700691256</t>
  </si>
  <si>
    <t>ALFREDO VALENTE CHIMBOLEMA</t>
  </si>
  <si>
    <t>EL RECREO 2 ETP. MZ. 239 V. 23</t>
  </si>
  <si>
    <t>0919559880</t>
  </si>
  <si>
    <t>MINI MARKET CECI</t>
  </si>
  <si>
    <t>CDLA. EL RECREO II ETP. MZ. 250 V. 22</t>
  </si>
  <si>
    <t>CECILIA VERDESOTO CASTILLO</t>
  </si>
  <si>
    <t>0904520269</t>
  </si>
  <si>
    <t>TIENDA  EVELYN   LISSETH Y LUIS</t>
  </si>
  <si>
    <t>EL RECREO 2 ETP. MZ. 237 V. 35</t>
  </si>
  <si>
    <t>ELVIRA GAMARRA CELA</t>
  </si>
  <si>
    <t>0603287103</t>
  </si>
  <si>
    <t>0603287103001</t>
  </si>
  <si>
    <t>FARMACIA SUIZA</t>
  </si>
  <si>
    <t>RECREO II ETP. MZ. 206 V. 1</t>
  </si>
  <si>
    <t>RICHARD PALACIOS</t>
  </si>
  <si>
    <t>0914491113001</t>
  </si>
  <si>
    <t>FARMACIA EL RECREO 1</t>
  </si>
  <si>
    <t>RECREO II ETP. MZ. 228 V. 40</t>
  </si>
  <si>
    <t>JESSICA LAINEZ MORENO</t>
  </si>
  <si>
    <t>0915251904001</t>
  </si>
  <si>
    <t>DESPENSA JOEL    ( AUTOS SAMUELITOS)</t>
  </si>
  <si>
    <t>RECREO II ETP. MZ. 232 V. 48</t>
  </si>
  <si>
    <t>MANUEL LAMAR GUACHO</t>
  </si>
  <si>
    <t>0601505415001</t>
  </si>
  <si>
    <t>FARMACIA NORA STEPHANY</t>
  </si>
  <si>
    <t>COOP. 28 DE AGOSTO MZ. 107 SL. 4</t>
  </si>
  <si>
    <t>MOISES GUERRERO</t>
  </si>
  <si>
    <t>0910975887001</t>
  </si>
  <si>
    <t>PANES Y DULCE VIVIAN</t>
  </si>
  <si>
    <t>COLINAS DEL RECREO MZ. A SL. 21</t>
  </si>
  <si>
    <t>IRLANDA MELENDEZ SANCHO</t>
  </si>
  <si>
    <t>0914462783001</t>
  </si>
  <si>
    <t>DESPENSA  MISCHEL</t>
  </si>
  <si>
    <t>EL RECREO 2 DA ETP. MZ. 230 V. 2</t>
  </si>
  <si>
    <t>EDDY  CHICA  VASQUEZ</t>
  </si>
  <si>
    <t>MINI MARKET MECHITA</t>
  </si>
  <si>
    <t>CDLA. EL RECREO 2ETP. MZ. 254 V2</t>
  </si>
  <si>
    <t>MARIA DELGADO ALCIVAR</t>
  </si>
  <si>
    <t>0907280861</t>
  </si>
  <si>
    <t>CDLA. EL RECREO 2 ETAP MZ. 247 V. 16</t>
  </si>
  <si>
    <t>YOLANDA ADELAIDA TENORIO QUIÐONEZ</t>
  </si>
  <si>
    <t>0800697310</t>
  </si>
  <si>
    <t>CDLA.EL RECREO ETP. II MZ.247 V.11</t>
  </si>
  <si>
    <t>RODRIGO CHACAGUCEY CHAFLA</t>
  </si>
  <si>
    <t>0921625285</t>
  </si>
  <si>
    <t>EL RECREO I ETP. MZ.141 V.3</t>
  </si>
  <si>
    <t>OLGA SANCHEZ CAMPOS</t>
  </si>
  <si>
    <t>CDLA. EL RECRERO ETP. I MZ. 14 1 V. 24 DURAN</t>
  </si>
  <si>
    <t>DOLORES ALVARADO ALAVA</t>
  </si>
  <si>
    <t>0906969814</t>
  </si>
  <si>
    <t>EL RECREO 1 ETP. MZ. 140 V. 41</t>
  </si>
  <si>
    <t>CARLOS PINCAY PACHECO</t>
  </si>
  <si>
    <t>1306595446</t>
  </si>
  <si>
    <t>EL RECREO 1ERA ETP. MZ. 139 V. 1</t>
  </si>
  <si>
    <t>DEXI MARINA MUÐOZ VERA</t>
  </si>
  <si>
    <t>0917691040</t>
  </si>
  <si>
    <t>EL RECREO I ETP. MZ.139 V.34</t>
  </si>
  <si>
    <t>ROSA CARDENAS</t>
  </si>
  <si>
    <t>EL RECREO MZ.132 V.38</t>
  </si>
  <si>
    <t>PEDRO MAYANZA</t>
  </si>
  <si>
    <t>EL RECREO I ETP. MZ.137 V.31</t>
  </si>
  <si>
    <t>ROSA ALCIVAR VILLANUEVA</t>
  </si>
  <si>
    <t>DESPENSA KLEBER</t>
  </si>
  <si>
    <t>CDLA.EL RECREO MZ.203 V.30</t>
  </si>
  <si>
    <t>GABRIEL POSLIGUA AVEIGA</t>
  </si>
  <si>
    <t>0914356613</t>
  </si>
  <si>
    <t>CDLA.EL RECREO ETP. -1 MZ. .129 VILLA-30</t>
  </si>
  <si>
    <t>RITA VILLACIS TORRES</t>
  </si>
  <si>
    <t>0929903387</t>
  </si>
  <si>
    <t>EL RECREO ETP.1 MZ.125 V.1</t>
  </si>
  <si>
    <t>ROSA PEREZ ORDOÐEZ</t>
  </si>
  <si>
    <t>0602481392</t>
  </si>
  <si>
    <t>EL RECREO ETP1 MZ. 154 V. 52</t>
  </si>
  <si>
    <t>JANNETH YAUTIBUG CONYA</t>
  </si>
  <si>
    <t>0603863846</t>
  </si>
  <si>
    <t>DESPENSA MARY</t>
  </si>
  <si>
    <t>EL RECREO I ETP.MZ.130 V.24</t>
  </si>
  <si>
    <t>ASCENCIO BETUN OBANDO</t>
  </si>
  <si>
    <t>0602967739</t>
  </si>
  <si>
    <t>EL RECREO 1ETP. MZ. 128 V. 25</t>
  </si>
  <si>
    <t>JESSICA MORA SALTOS</t>
  </si>
  <si>
    <t>JEHOVA JIRETH</t>
  </si>
  <si>
    <t>EL RECREO ETP1.MZ.137 V.20</t>
  </si>
  <si>
    <t>ROSA OLAYA HURTADO</t>
  </si>
  <si>
    <t>0907179824</t>
  </si>
  <si>
    <t>TIENDA MANUELITO</t>
  </si>
  <si>
    <t>EL RECREO ETP. 1 MZ. 116 V. 14 DURAN</t>
  </si>
  <si>
    <t>YOLANDA SANCHEZ GARRIDO</t>
  </si>
  <si>
    <t>0907397939</t>
  </si>
  <si>
    <t>TIENDA EMERSON</t>
  </si>
  <si>
    <t>CDLA.EL RECREO ETP. 1 MZ.141 SL.35</t>
  </si>
  <si>
    <t>MARIA SUSANA MALAN VALENTE</t>
  </si>
  <si>
    <t>0603171745</t>
  </si>
  <si>
    <t>EL RECREO II ETP. MZ.245 V.19</t>
  </si>
  <si>
    <t>DORIS SUASTEGUI TOALA</t>
  </si>
  <si>
    <t>CDLA.EL RECREO ET.2 MZ.244 V20</t>
  </si>
  <si>
    <t>JOSE VALENTE CONYA</t>
  </si>
  <si>
    <t>0603016297</t>
  </si>
  <si>
    <t>EL RECREO ETP. 1 MZ. 202 V. 20</t>
  </si>
  <si>
    <t>RAUL CONYA QUISHPI</t>
  </si>
  <si>
    <t>0603139445</t>
  </si>
  <si>
    <t>DESPENSA DOS HERMANAS</t>
  </si>
  <si>
    <t>CDLA.EL RECREO ETP. II MZ.250 V.48</t>
  </si>
  <si>
    <t>BELLA RUIZ MACIAS</t>
  </si>
  <si>
    <t>1204106478</t>
  </si>
  <si>
    <t>EL RECREO ETP1.MZ.126 V.7</t>
  </si>
  <si>
    <t>TERESA OCHOA VALDEZ</t>
  </si>
  <si>
    <t>1102673488</t>
  </si>
  <si>
    <t>TIENDA Y BAZAR LAS 3 HERMANAS</t>
  </si>
  <si>
    <t>EL RECREO 2 ETAP 248 V. 47</t>
  </si>
  <si>
    <t>ALEXANDRA JIMENEZ ESCUDERO</t>
  </si>
  <si>
    <t>0917289589</t>
  </si>
  <si>
    <t>CDLA.EL RECREO ETP. I MZ.124 V.5</t>
  </si>
  <si>
    <t>JORGE VILLAO MERCHAN</t>
  </si>
  <si>
    <t>1301442438</t>
  </si>
  <si>
    <t>CarnicerÝa</t>
  </si>
  <si>
    <t>FRIGORIFICO LA FAMA</t>
  </si>
  <si>
    <t>CDLA. EL RECREO 1 ETP. MZ. 124 V. 1</t>
  </si>
  <si>
    <t>ROCIO QUINTERO ALVARADO</t>
  </si>
  <si>
    <t>0919494617</t>
  </si>
  <si>
    <t>EL RECREO ETP.2.MZ.252.V.1</t>
  </si>
  <si>
    <t>VINICIO YUQUILEMA GUACHO</t>
  </si>
  <si>
    <t>0603132929</t>
  </si>
  <si>
    <t>DESPENSA  ROSITA II</t>
  </si>
  <si>
    <t>RECREO I ETAP MZ. 127 SL. 1</t>
  </si>
  <si>
    <t>TOMAS CONYA PILCO</t>
  </si>
  <si>
    <t>1200925137</t>
  </si>
  <si>
    <t>DESPENSA Y BAZAR BUEN EXITO</t>
  </si>
  <si>
    <t>CDLA.EL RECREO ETP. I M Z.128 V.48</t>
  </si>
  <si>
    <t>JORGE CRIOLLO APOLO</t>
  </si>
  <si>
    <t>0906328158</t>
  </si>
  <si>
    <t>NARCISA AREVALO SAMANIEGO</t>
  </si>
  <si>
    <t>CDLA.EL RECREO ETP. I MZ.129 V.1</t>
  </si>
  <si>
    <t>NARCISA DE JESUS AREVALO SAMANIEGO</t>
  </si>
  <si>
    <t>0735935293</t>
  </si>
  <si>
    <t>JHONNY ALFREDO SALVADOR ZAMBRANO</t>
  </si>
  <si>
    <t>CDLA. RECREO 1 ET MZ. 132 V. 10</t>
  </si>
  <si>
    <t>0917290454</t>
  </si>
  <si>
    <t>PANADERIA NICOLLE</t>
  </si>
  <si>
    <t>CDLA. RECREO 1 ET MZ. 132 V. 27</t>
  </si>
  <si>
    <t>FLERIDA MARGARITA PAREDES PANEZO</t>
  </si>
  <si>
    <t>1704666088</t>
  </si>
  <si>
    <t>TIENDA DE CYNTHIA</t>
  </si>
  <si>
    <t>EL RECREO 1 ETP. MZ. 135 V. 21 DURAN</t>
  </si>
  <si>
    <t>MIRIAN ASADOBAY QUISNANCELA</t>
  </si>
  <si>
    <t>0603363128</t>
  </si>
  <si>
    <t>FARVICTORIA #36</t>
  </si>
  <si>
    <t>RECREO 2DA ETP. MZ. 201 V. 32</t>
  </si>
  <si>
    <t>0909233240</t>
  </si>
  <si>
    <t>TIENDA Y PANADERIA ANGEL JOSE</t>
  </si>
  <si>
    <t>EL RECREO 2 ETP. MZ. 203 V. 1 DURAN</t>
  </si>
  <si>
    <t>JOSE VILELA BANESA</t>
  </si>
  <si>
    <t>1309332441</t>
  </si>
  <si>
    <t>JOSE OBANDO GUAPI</t>
  </si>
  <si>
    <t>EL RECREO MZ. 243 V. 11</t>
  </si>
  <si>
    <t>0600941496</t>
  </si>
  <si>
    <t>DESPENSA 4 HERMANOS</t>
  </si>
  <si>
    <t>EL RECREO II ETP. MZ.243 V.1</t>
  </si>
  <si>
    <t>FRANCISCO CHIFLA PUCULPALA</t>
  </si>
  <si>
    <t>0913099065</t>
  </si>
  <si>
    <t>WILMER BERMELLO RENGIFO</t>
  </si>
  <si>
    <t>CDLA.EL RECREO ETP. II MZ.255 V.23</t>
  </si>
  <si>
    <t>1304231986</t>
  </si>
  <si>
    <t>BLANCA ZAMBRANO ZAMBRANO</t>
  </si>
  <si>
    <t>EL RECREO II ETP. MZ.255 V.11</t>
  </si>
  <si>
    <t>0913028627</t>
  </si>
  <si>
    <t>ANGEL GUACHO VELEZ</t>
  </si>
  <si>
    <t>EL RECREO MZ. 253 V. 34</t>
  </si>
  <si>
    <t>0914047162</t>
  </si>
  <si>
    <t>TIENDA PAU PAU</t>
  </si>
  <si>
    <t>EL RECREO II ETP. MZ. 251 V. 01</t>
  </si>
  <si>
    <t>JULIO MEJIA MEJIA</t>
  </si>
  <si>
    <t>0916483324</t>
  </si>
  <si>
    <t>DESPENSA SANDRITA</t>
  </si>
  <si>
    <t>EL RECREO II ETP.MZ.232 V.48</t>
  </si>
  <si>
    <t>JOSE CUJILEMA CUJILEMA</t>
  </si>
  <si>
    <t>0601505415</t>
  </si>
  <si>
    <t>RECREO II ETP. MZ. 243 V. 22</t>
  </si>
  <si>
    <t>MARIA DEL ROSARIO MOROCHO LITUMA</t>
  </si>
  <si>
    <t>0915499784001</t>
  </si>
  <si>
    <t>FARMACIA EL RECREO #2</t>
  </si>
  <si>
    <t>RECREO II ETP. MZ. 243 V. 23</t>
  </si>
  <si>
    <t>CAROL LAYNEZ MORENO</t>
  </si>
  <si>
    <t>FARMACIA DANIELITA</t>
  </si>
  <si>
    <t>CDLA. RECREO 2 MZ. 245 V. 36</t>
  </si>
  <si>
    <t>MARIELA MINA PORTOCO</t>
  </si>
  <si>
    <t>0801782541001</t>
  </si>
  <si>
    <t>COMERCIAL LA CANASTA 2</t>
  </si>
  <si>
    <t>CDLA. EL RECREO 1RA. MZ. 129 V. 24</t>
  </si>
  <si>
    <t>PANCHO IVAN SAGUAY</t>
  </si>
  <si>
    <t>0912337540001</t>
  </si>
  <si>
    <t>EL RECREO MZ. 152 V. 48</t>
  </si>
  <si>
    <t>MARIA SANCHEZ MENDOZA</t>
  </si>
  <si>
    <t>0912628880</t>
  </si>
  <si>
    <t>EL RECREO ETP.I MZ.113 V.1</t>
  </si>
  <si>
    <t>EDUARDO ARCE BARZOLA</t>
  </si>
  <si>
    <t>0908180706</t>
  </si>
  <si>
    <t>DESPENSA DOMENICA</t>
  </si>
  <si>
    <t>EL RECREO MZ. 147 V. 24</t>
  </si>
  <si>
    <t>ANGEL ALVARADO RIOFRIO</t>
  </si>
  <si>
    <t>0907552343</t>
  </si>
  <si>
    <t>COMERCIAL LA REBAJA</t>
  </si>
  <si>
    <t>EL RECREO ETP. 1 MZ.117 V.30</t>
  </si>
  <si>
    <t>PATRICIA CEVALLOS</t>
  </si>
  <si>
    <t>0921070921</t>
  </si>
  <si>
    <t>EL RECREO ETP.1 MZ.119 V.1</t>
  </si>
  <si>
    <t>ALEXANDRA JORDAN BLACIO</t>
  </si>
  <si>
    <t>0911928760</t>
  </si>
  <si>
    <t>DESPENSA JENNIFER</t>
  </si>
  <si>
    <t>EL RECREO MZ.108 V.1</t>
  </si>
  <si>
    <t>ANTONIO BURGOS MOREIRA</t>
  </si>
  <si>
    <t>0909366783</t>
  </si>
  <si>
    <t>EL RECREO MZ.113 V.18</t>
  </si>
  <si>
    <t>MARIA ALTAMIRANO GONZALEZ</t>
  </si>
  <si>
    <t>0601801681</t>
  </si>
  <si>
    <t>EL RECREO MZ. 148 V. 48</t>
  </si>
  <si>
    <t>DAYRA HIDALGO ROJAS</t>
  </si>
  <si>
    <t>0800873978</t>
  </si>
  <si>
    <t>CDLA.EL RECREO ETP. I M Z.147 V.25</t>
  </si>
  <si>
    <t>BLANCA LLAMUCA</t>
  </si>
  <si>
    <t>0602788101</t>
  </si>
  <si>
    <t>PANADERIA EL TRIGO DE ORO</t>
  </si>
  <si>
    <t>EL RECREO MZ. 134 V. 40</t>
  </si>
  <si>
    <t>ROBERTO SORNOZA MACIAS</t>
  </si>
  <si>
    <t>0911547479</t>
  </si>
  <si>
    <t>EL RECREO 1 ETP. MZ. 118 V. 1</t>
  </si>
  <si>
    <t>DESPENSA ANIATA</t>
  </si>
  <si>
    <t>CDLA.EL RECREO ETP. I M Z.133 V.24</t>
  </si>
  <si>
    <t>CARLOS GUAPI BETUN</t>
  </si>
  <si>
    <t>CDLA.EL RECREO II ETP.MZ.236 V.35</t>
  </si>
  <si>
    <t>ANA SIGCHO BERMEO</t>
  </si>
  <si>
    <t>1102013917</t>
  </si>
  <si>
    <t>CDLA. EL RECREO ETP. .I MZ.160 V.1 ESQ.</t>
  </si>
  <si>
    <t>JIMENA BAYAS LEMACHE</t>
  </si>
  <si>
    <t>0602642951</t>
  </si>
  <si>
    <t>TIENDA DOÐA OLGA</t>
  </si>
  <si>
    <t>EL RECREO 1 ETP. MZ. 179 V. 8</t>
  </si>
  <si>
    <t>MARIA VALENTE SAYAY</t>
  </si>
  <si>
    <t>0602620361</t>
  </si>
  <si>
    <t>EL RECREO ( ZONA DE RESERVA) MZ. 181 SL. 12</t>
  </si>
  <si>
    <t>MARIA ELMILIA CURICAMA CHIMBOLIEMA</t>
  </si>
  <si>
    <t>0602627218</t>
  </si>
  <si>
    <t>ABACERIA CARMITA</t>
  </si>
  <si>
    <t>EL RECREO MZ. 180 V. 10 ZONA LA RESERVA</t>
  </si>
  <si>
    <t>JOSE VALENTE SAYAY</t>
  </si>
  <si>
    <t>0601810369</t>
  </si>
  <si>
    <t>EL RECREO 1 ETP. MZ. 155 V. 24</t>
  </si>
  <si>
    <t>VICTOR PALMA CABELLO</t>
  </si>
  <si>
    <t>0904804978</t>
  </si>
  <si>
    <t>DESPENSA ALEXANDER</t>
  </si>
  <si>
    <t>CDLA.EL RECREO ETP. I M Z.137 V.3</t>
  </si>
  <si>
    <t>NICOLAS YUMAGALLO CEPEDA</t>
  </si>
  <si>
    <t>0603171414</t>
  </si>
  <si>
    <t>0603171414001</t>
  </si>
  <si>
    <t>MINI SOL</t>
  </si>
  <si>
    <t>EL RECREO ETP. 1 MZ. 145 V. 24 DURAN</t>
  </si>
  <si>
    <t>ERCHER TARQUINO VEGA RUALES</t>
  </si>
  <si>
    <t>2100022413</t>
  </si>
  <si>
    <t>2100022413001</t>
  </si>
  <si>
    <t>CDLA.EL RECREO I ETP.MZ.122 V. 30</t>
  </si>
  <si>
    <t>CARLOS GAMARRA CELA</t>
  </si>
  <si>
    <t>0602732620</t>
  </si>
  <si>
    <t>DESPENSA PANCHITO</t>
  </si>
  <si>
    <t>CDLA. EL RECREO I ETAP MZ. 111 V. 1</t>
  </si>
  <si>
    <t>JOSE MUYULEMA SHIGLA</t>
  </si>
  <si>
    <t>0603216714</t>
  </si>
  <si>
    <t>DESPENSA GABRIEL</t>
  </si>
  <si>
    <t>EL RECREO I ETP. MZ. 112 V. 1</t>
  </si>
  <si>
    <t>AURORA MENDEZ CUMBE</t>
  </si>
  <si>
    <t>0904359486</t>
  </si>
  <si>
    <t>FARMAVICTORIA #37</t>
  </si>
  <si>
    <t>RECREO 1RA ETP. MZ. 114 V. 32</t>
  </si>
  <si>
    <t>DESPENSA DEISI</t>
  </si>
  <si>
    <t>CDLA. EL RECREO I METAP MZ. 114 V. 1</t>
  </si>
  <si>
    <t>JUAN EDUARDO NAULA ALLAICA</t>
  </si>
  <si>
    <t>0603207457</t>
  </si>
  <si>
    <t>FRIGORIFICO SAN LUIS</t>
  </si>
  <si>
    <t>EL RECREO 1 MZ.147 V.1</t>
  </si>
  <si>
    <t>NUBIA AURORA QUINTANA MORAN</t>
  </si>
  <si>
    <t>0906853247</t>
  </si>
  <si>
    <t>GLADYS DURAN VERA</t>
  </si>
  <si>
    <t>EL RECREO ETP. 1 MZ. 149 V. 8 DURAN</t>
  </si>
  <si>
    <t>GLADYS JENNY DURAN VERA</t>
  </si>
  <si>
    <t>1302601115</t>
  </si>
  <si>
    <t>CDLA. RECREO MZ. 151 V. 1 NORTE DE DURAN</t>
  </si>
  <si>
    <t>JOSE OLMEDO TAMAQUIZA</t>
  </si>
  <si>
    <t>1803567419</t>
  </si>
  <si>
    <t>SUPERMARKET LISSETE</t>
  </si>
  <si>
    <t>EL RECREO ETP. 1.MZ.151 V.34</t>
  </si>
  <si>
    <t>EDDY ALVARADO QUIÐONEZ</t>
  </si>
  <si>
    <t>0909801846</t>
  </si>
  <si>
    <t>EL RECREO MZ. 151 ESQ. DEL PARQUEADERO</t>
  </si>
  <si>
    <t>SELEDONIO BAJAÐA BURGOS</t>
  </si>
  <si>
    <t>1201673413</t>
  </si>
  <si>
    <t>TIENDA LIZBETH</t>
  </si>
  <si>
    <t>CDLA. EL RECREO 1 ETAP MZ.160 V.35</t>
  </si>
  <si>
    <t>LUZ PIEDAD SABAY CONCHA</t>
  </si>
  <si>
    <t>0602304446</t>
  </si>
  <si>
    <t>CDLA.EL RECREO ETP. I M Z.160 V.16</t>
  </si>
  <si>
    <t>MARIA LOURDES BUSTAMANTE GOYES</t>
  </si>
  <si>
    <t>0908156839</t>
  </si>
  <si>
    <t>DESPENSA Y BAZAR 3 HERMANOS</t>
  </si>
  <si>
    <t>CDLA.EL RECREO ETP. I MZ.160 V.17</t>
  </si>
  <si>
    <t>DORA NOEMI REQUENA AREVALO</t>
  </si>
  <si>
    <t>1200997136</t>
  </si>
  <si>
    <t>EL RECREO ETP. 1 MZ. 158 V. 34 DURAN</t>
  </si>
  <si>
    <t>MAURITA DEL ROSARIO RAMIREZ LOPEZ</t>
  </si>
  <si>
    <t>0702197476</t>
  </si>
  <si>
    <t>TIENDA MINI SOL</t>
  </si>
  <si>
    <t>CDLA.EL RECREO ETP. I M Z.145 V.24</t>
  </si>
  <si>
    <t>NEILA VEGA VICENTA</t>
  </si>
  <si>
    <t>0914377817</t>
  </si>
  <si>
    <t>RECREO I ETP. MZ. 111 V. 30</t>
  </si>
  <si>
    <t>JOSE FRANCISCO MUYO</t>
  </si>
  <si>
    <t>0603216714001</t>
  </si>
  <si>
    <t>FRAMACIA ERKAN</t>
  </si>
  <si>
    <t>RECREO I ETP. MZ. 151 V. 25</t>
  </si>
  <si>
    <t>PEDRO FLORES LEON</t>
  </si>
  <si>
    <t>0911220572001</t>
  </si>
  <si>
    <t>SUPER MARKET LUISITO</t>
  </si>
  <si>
    <t>RECREO I ETP. MZ. 151 V. 34</t>
  </si>
  <si>
    <t>LILIAN JEANEETH INTRIAGO ZAMBRANO</t>
  </si>
  <si>
    <t>0915214332001</t>
  </si>
  <si>
    <t>FARMACIA ANDREA</t>
  </si>
  <si>
    <t>RECREO 1 MZ. 116 V. 1</t>
  </si>
  <si>
    <t>CARMEN LAINEZ MORENO</t>
  </si>
  <si>
    <t>0914125505001</t>
  </si>
  <si>
    <t>TIENDA BACHITA</t>
  </si>
  <si>
    <t>RECREO I ETP. MZ. 107 V. 37</t>
  </si>
  <si>
    <t>BEATRIZ CORONEL</t>
  </si>
  <si>
    <t>0600490817001</t>
  </si>
  <si>
    <t>DESPENSA CANDO E HIJOS</t>
  </si>
  <si>
    <t>RECREO I ETP. MZ. 107 V. 4</t>
  </si>
  <si>
    <t>HECTOR CANDO MIRANDA</t>
  </si>
  <si>
    <t>0923745137001</t>
  </si>
  <si>
    <t>CORNELIO YUQUILEMA WACHO</t>
  </si>
  <si>
    <t>RECREO I ETP. MZ. 146 V. 28</t>
  </si>
  <si>
    <t>0603857749001</t>
  </si>
  <si>
    <t>EL RECREO 2</t>
  </si>
  <si>
    <t>CDLA. EL RECREO 2DA. MZ. 243 V. 3</t>
  </si>
  <si>
    <t>LUCY ZAMBRANO SANTANA</t>
  </si>
  <si>
    <t>LA REBAJA</t>
  </si>
  <si>
    <t>CDLA. EL RECREO 1RA. MZ. 117 V. 30</t>
  </si>
  <si>
    <t>DR. PANCHO SEGUNDO CEVALLOS</t>
  </si>
  <si>
    <t>DESPENSA  Y BAZAR  DIVINO NIÐO</t>
  </si>
  <si>
    <t>EL RECREO 1 ERA ETP. MZ. 159 V. 48</t>
  </si>
  <si>
    <t>GINA  LORENA  PONCE  QUIROZ</t>
  </si>
  <si>
    <t>TIENDA AMADITA</t>
  </si>
  <si>
    <t>CDLA.EL RECREO ETP. -1 MZ. .102 VILLA-13</t>
  </si>
  <si>
    <t>AMADA CABRERA VELEZ</t>
  </si>
  <si>
    <t>0900197179</t>
  </si>
  <si>
    <t>CDLA.EL RECREO ETP. I M Z.103 V.1</t>
  </si>
  <si>
    <t>GLADYS MORANTE MOSQUERA</t>
  </si>
  <si>
    <t>0905797270</t>
  </si>
  <si>
    <t>CDLA.EL RECREO ETP. -1 MZ. .107 VILLA-19</t>
  </si>
  <si>
    <t>CARMEN PINARGOTE MUNOZ</t>
  </si>
  <si>
    <t>0992444002</t>
  </si>
  <si>
    <t>MINI DESPENSA ISAIAS</t>
  </si>
  <si>
    <t>COOP. LOS SAUCES MZ. D V. 3 CDLA EL RECREO</t>
  </si>
  <si>
    <t>CARMEN ELIZABETH  UZHCA MENDEZ</t>
  </si>
  <si>
    <t>0913162798</t>
  </si>
  <si>
    <t>CDLA. BRISAS DE SANTAY MZ.C VILLA.11</t>
  </si>
  <si>
    <t>MARIA PERALTA VEINTIMILLA</t>
  </si>
  <si>
    <t>0300549672</t>
  </si>
  <si>
    <t>BRISAS DE SANTAY MZ. B V. 8</t>
  </si>
  <si>
    <t>JUANA QUITEO COJILIMA</t>
  </si>
  <si>
    <t>0607432134</t>
  </si>
  <si>
    <t>DESP LA COCA COLA</t>
  </si>
  <si>
    <t>CDLA. BRISAS DE SANTAY MZ. .G-B VILLA.05</t>
  </si>
  <si>
    <t>BETHSABE VALDOS</t>
  </si>
  <si>
    <t>0904889110</t>
  </si>
  <si>
    <t>CDLA. BRISAS DE SANTAY MZ.W VILLA.17</t>
  </si>
  <si>
    <t>GISELA TEJADA GOYA</t>
  </si>
  <si>
    <t>0914289028</t>
  </si>
  <si>
    <t>TIENDA   LE DA MAS POR MENOS</t>
  </si>
  <si>
    <t>CDLA. BRISAS DE SANTAY MZ.F VILLA.2-A</t>
  </si>
  <si>
    <t>MARIA ZEAS ORDOÐEZ</t>
  </si>
  <si>
    <t>0300449923</t>
  </si>
  <si>
    <t>REPSOL CONCESIONARIO DURAN</t>
  </si>
  <si>
    <t>VIA DURAN-TAMBO KM 5</t>
  </si>
  <si>
    <t>ALVARADO ZURITA BETHSY</t>
  </si>
  <si>
    <t>0916088966001</t>
  </si>
  <si>
    <t>DESP BARUCA</t>
  </si>
  <si>
    <t>CDLA. PANORAMA MZ.I V.23</t>
  </si>
  <si>
    <t>ROBERT RAMON RA</t>
  </si>
  <si>
    <t>0700609068</t>
  </si>
  <si>
    <t>CDLA. PANORAMA CONJUNTO 21-22 V. 10 AV. PRINCIPAL</t>
  </si>
  <si>
    <t>VILMA JUDITH SANTINI ROMERO</t>
  </si>
  <si>
    <t>0910081280</t>
  </si>
  <si>
    <t>0910081280001</t>
  </si>
  <si>
    <t>PANADERIA D TAMIS</t>
  </si>
  <si>
    <t>PANORAMA CNJ 1 V. 11</t>
  </si>
  <si>
    <t>SANDRA LOOR VILLON</t>
  </si>
  <si>
    <t>0919252858</t>
  </si>
  <si>
    <t>PANADERIA NUEVO AMANECER</t>
  </si>
  <si>
    <t>PANORAMA MZ. 14 V. 1</t>
  </si>
  <si>
    <t>OSCAR BAILON ACUÐA</t>
  </si>
  <si>
    <t>0909077848</t>
  </si>
  <si>
    <t>FARMACIA LA DOLOROSA</t>
  </si>
  <si>
    <t>CDLA. PANORAMA-CONJUNTO F1 VILLA.27</t>
  </si>
  <si>
    <t>MAGDALENA VILLACRES</t>
  </si>
  <si>
    <t>0904408887</t>
  </si>
  <si>
    <t>TIENDA LULU</t>
  </si>
  <si>
    <t>CDLA. PANORAMA-CONJUNTO 105 VILLA.33</t>
  </si>
  <si>
    <t>MIGUEL GONZALES MAYORGA</t>
  </si>
  <si>
    <t>DSP BLANQUITA</t>
  </si>
  <si>
    <t>CDLA. PANORAMA-CONJUNTO 102 VILLA.19</t>
  </si>
  <si>
    <t>WILSON LEMA</t>
  </si>
  <si>
    <t>1203258650</t>
  </si>
  <si>
    <t>TIENDA DIANITA</t>
  </si>
  <si>
    <t>PANORAMA CONJUNTO RESID ENCIAL ID3 V. 36</t>
  </si>
  <si>
    <t>RODRIGO OCA#A MORALES</t>
  </si>
  <si>
    <t>0601983505001</t>
  </si>
  <si>
    <t>C.C. PANORAMA</t>
  </si>
  <si>
    <t>MANUEL MOROCHO YUNICEBA</t>
  </si>
  <si>
    <t>0915313688</t>
  </si>
  <si>
    <t>CDALA PANORAMA C.C. LOCAL.2A</t>
  </si>
  <si>
    <t>LUIS MENDIETA</t>
  </si>
  <si>
    <t>1707142038</t>
  </si>
  <si>
    <t>LOS COLITOS</t>
  </si>
  <si>
    <t>CDLA. PANORAMA-CONJUNTO F01 VILLA.01</t>
  </si>
  <si>
    <t>NORMA RODRIGUEZ</t>
  </si>
  <si>
    <t>1305751412</t>
  </si>
  <si>
    <t>MINIMARKET PANORAMA</t>
  </si>
  <si>
    <t>PANORAMA CONJUNTO. F02 VILLA.5</t>
  </si>
  <si>
    <t>GLENDA PINCAY</t>
  </si>
  <si>
    <t>0900852567</t>
  </si>
  <si>
    <t>CDLA. PANORAMA-CONJUNTO F05 VILLA.33</t>
  </si>
  <si>
    <t>LUCIA MORA</t>
  </si>
  <si>
    <t>0902886951</t>
  </si>
  <si>
    <t>TIENDA CRISTINITA</t>
  </si>
  <si>
    <t>PANORAMA CONJ D 02 V. 32</t>
  </si>
  <si>
    <t>LOURDES JOSEFINA GUAMAN SARI</t>
  </si>
  <si>
    <t>0102525169001</t>
  </si>
  <si>
    <t>DESP Y PANA LA VOLUNTAD DE DIOS</t>
  </si>
  <si>
    <t>CDLA. PANORAMA-CONJUN.C0 8 V.32</t>
  </si>
  <si>
    <t>HUGO VELEZ PEREZ</t>
  </si>
  <si>
    <t>0910497387</t>
  </si>
  <si>
    <t>DESPENSA GUACHO</t>
  </si>
  <si>
    <t>CDLA.PANORAMA CONJUNTO DOS V.1</t>
  </si>
  <si>
    <t>JOSE GUACHO LEMA</t>
  </si>
  <si>
    <t>0602438798</t>
  </si>
  <si>
    <t>MINI MARKET KATITA</t>
  </si>
  <si>
    <t>CDLA. PANORAMA CONJ I 23 V. 44</t>
  </si>
  <si>
    <t>MARIO ROJAS</t>
  </si>
  <si>
    <t>1000822310</t>
  </si>
  <si>
    <t>DESPENSA LA BARCA</t>
  </si>
  <si>
    <t>CDLA. PANORAMA-CONJUNTO D07 VILLA.28</t>
  </si>
  <si>
    <t>MARTHA MORALES</t>
  </si>
  <si>
    <t>0904755471</t>
  </si>
  <si>
    <t>PANORAMA-MZ.D6 V.5</t>
  </si>
  <si>
    <t>MARGARITA URIBE ALTAMIRANO</t>
  </si>
  <si>
    <t>0905632485</t>
  </si>
  <si>
    <t>PANORAMA MZ.A V.18</t>
  </si>
  <si>
    <t>SILVIA GALLARDO NAVAS</t>
  </si>
  <si>
    <t>1703248474</t>
  </si>
  <si>
    <t>LICORERA HAPPY HOURS</t>
  </si>
  <si>
    <t>PANORAMA MZ.FI VILLA.21</t>
  </si>
  <si>
    <t>ILEANA DE ALBAN</t>
  </si>
  <si>
    <t>FARMACIA ANITA</t>
  </si>
  <si>
    <t>CDLA. PANORAMA MZ. F10 V. 14</t>
  </si>
  <si>
    <t>JULIA ROMERO DE VERGARA</t>
  </si>
  <si>
    <t>1801623883</t>
  </si>
  <si>
    <t>KM 5.5 VIA DURAN TAMBO</t>
  </si>
  <si>
    <t>JUSTO ORELLANA JARA</t>
  </si>
  <si>
    <t>0905892238</t>
  </si>
  <si>
    <t>MINI MARKET EL CORDERO</t>
  </si>
  <si>
    <t>CDLA. BRISAS DE PROCARSA MZ. 5 V. 8</t>
  </si>
  <si>
    <t>GEMA RECALDE LOPEZ</t>
  </si>
  <si>
    <t>0200950236</t>
  </si>
  <si>
    <t>MINI MARKET CTG</t>
  </si>
  <si>
    <t>EL RECREO 1 ETP. MZ. 105 V. 9 LOC 2</t>
  </si>
  <si>
    <t>ALEXANDRA BRITO COLOMA</t>
  </si>
  <si>
    <t>0908961295</t>
  </si>
  <si>
    <t>DESPENSA ISAIAS</t>
  </si>
  <si>
    <t>RECREO I ETP. MZ. 107 V. 1</t>
  </si>
  <si>
    <t>LUIS ALBERTO PEREZ SIPION</t>
  </si>
  <si>
    <t>0919754283001</t>
  </si>
  <si>
    <t>Hotel</t>
  </si>
  <si>
    <t>RAVCORP MOTEL EXTASIS</t>
  </si>
  <si>
    <t>AV. NICOLAS LAPENTI KM 6 1/2 DURAN</t>
  </si>
  <si>
    <t>NICOLAS PERIBONIO GONZALEZ</t>
  </si>
  <si>
    <t>0905277273</t>
  </si>
  <si>
    <t>DISTRIBUIDORA CAROLINA</t>
  </si>
  <si>
    <t>CDLA. PANORAMA CONJUNTO 20-21 V. 9</t>
  </si>
  <si>
    <t>PAUL FERNANDO TORRES</t>
  </si>
  <si>
    <t>0914206685001</t>
  </si>
  <si>
    <t>CDLA. CENTRO VIAL MZ. 17 V. 18</t>
  </si>
  <si>
    <t>LILIAN BURBANO</t>
  </si>
  <si>
    <t>2000015988001</t>
  </si>
  <si>
    <t>ANITA</t>
  </si>
  <si>
    <t>CDLA. PANORAMA CONJ F01 V. 22</t>
  </si>
  <si>
    <t>MARCELO VERGARA ALBUJA</t>
  </si>
  <si>
    <t>1001131356001</t>
  </si>
  <si>
    <t>VOLUNTAD DE DIOS</t>
  </si>
  <si>
    <t>CDLA. PANORAMA CJN CO 8 V. 32</t>
  </si>
  <si>
    <t>HUGO XAVIER PEREZ PEREZ</t>
  </si>
  <si>
    <t>0910497387001</t>
  </si>
  <si>
    <t>DESPENSA  JUANAITA</t>
  </si>
  <si>
    <t>C.C. PANORAMA LOC. 5</t>
  </si>
  <si>
    <t>MANUEL  MOROCHO  YIRICEZA</t>
  </si>
  <si>
    <t>TIENDA  D  K  CH</t>
  </si>
  <si>
    <t>PANORAMA CONJUNTO A MZ. E V. 18</t>
  </si>
  <si>
    <t>HECTOR  HERNAN HERRERA  GAIBOR</t>
  </si>
  <si>
    <t>DESPENSA  LA  ABRCA</t>
  </si>
  <si>
    <t>PANORAMA CONJUNTO RESIDENCIAL D 07 V. 8</t>
  </si>
  <si>
    <t>ALBERTO  ROSALES  CERON</t>
  </si>
  <si>
    <t>MINI MARKET LILIS</t>
  </si>
  <si>
    <t>CDLA. EL DORADO CALLE 5TA 433</t>
  </si>
  <si>
    <t>Total general</t>
  </si>
  <si>
    <t>Cuenta de DIA</t>
  </si>
  <si>
    <t>CLIENTES DIARIOS POR VENDEDOR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</si>
</sst>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48"/>
      <name val="Arial"/>
      <family val="2"/>
    </font>
    <font>
      <b/>
      <sz val="8"/>
      <color indexed="9"/>
      <name val="Arial"/>
      <family val="2"/>
    </font>
    <font>
      <sz val="8"/>
      <color indexed="5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1" fontId="4" fillId="34" borderId="11" xfId="0" applyNumberFormat="1" applyFont="1" applyFill="1" applyBorder="1" applyAlignment="1">
      <alignment horizontal="center" vertical="top"/>
    </xf>
    <xf numFmtId="164" fontId="4" fillId="34" borderId="11" xfId="0" applyNumberFormat="1" applyFont="1" applyFill="1" applyBorder="1" applyAlignment="1">
      <alignment horizontal="center" vertical="top"/>
    </xf>
    <xf numFmtId="1" fontId="4" fillId="34" borderId="12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justify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1" fontId="2" fillId="33" borderId="21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" fontId="4" fillId="34" borderId="11" xfId="0" applyNumberFormat="1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/>
    </xf>
    <xf numFmtId="164" fontId="3" fillId="33" borderId="33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 patternType="solid">
          <bgColor rgb="FFFFFFFF"/>
        </patternFill>
      </fill>
      <border/>
    </dxf>
    <dxf>
      <font>
        <sz val="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DIA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VENDEDOR">
      <sharedItems containsSemiMixedTypes="0" containsString="0" containsMixedTypes="0" containsNumber="1" containsInteger="1" count="5">
        <n v="1"/>
        <n v="2"/>
        <n v="3"/>
        <n v="4"/>
        <n v="5"/>
      </sharedItems>
    </cacheField>
    <cacheField name="INDIC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2:I9" firstHeaderRow="1" firstDataRow="2" firstDataCol="1"/>
  <pivotFields count="3">
    <pivotField axis="axisCol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 numFmtId="1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DIA" fld="0" subtotal="count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5"/>
  <sheetViews>
    <sheetView tabSelected="1" zoomScale="115" zoomScaleNormal="115" zoomScalePageLayoutView="0" workbookViewId="0" topLeftCell="A1">
      <pane ySplit="2" topLeftCell="A552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4.7109375" style="1" customWidth="1"/>
    <col min="2" max="2" width="9.00390625" style="1" customWidth="1"/>
    <col min="3" max="3" width="7.00390625" style="2" customWidth="1"/>
    <col min="4" max="5" width="18.28125" style="3" hidden="1" customWidth="1"/>
    <col min="6" max="6" width="15.00390625" style="2" customWidth="1"/>
    <col min="7" max="7" width="33.7109375" style="2" customWidth="1"/>
    <col min="8" max="8" width="11.421875" style="2" customWidth="1"/>
    <col min="9" max="9" width="10.140625" style="2" customWidth="1"/>
    <col min="10" max="10" width="13.00390625" style="2" customWidth="1"/>
    <col min="11" max="11" width="43.7109375" style="2" customWidth="1"/>
    <col min="12" max="12" width="0" style="2" hidden="1" customWidth="1"/>
    <col min="13" max="13" width="30.421875" style="2" customWidth="1"/>
    <col min="14" max="14" width="11.421875" style="2" customWidth="1"/>
    <col min="15" max="15" width="13.57421875" style="2" customWidth="1"/>
    <col min="16" max="16" width="8.8515625" style="2" hidden="1" customWidth="1"/>
    <col min="17" max="17" width="11.28125" style="2" hidden="1" customWidth="1"/>
    <col min="18" max="16384" width="11.421875" style="1" customWidth="1"/>
  </cols>
  <sheetData>
    <row r="1" spans="1:17" ht="96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7" customHeight="1" thickBo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44" t="s">
        <v>8</v>
      </c>
      <c r="I2" s="6" t="s">
        <v>9</v>
      </c>
      <c r="J2" s="44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8" t="s">
        <v>17</v>
      </c>
    </row>
    <row r="3" spans="1:17" ht="11.25">
      <c r="A3" s="9">
        <v>1</v>
      </c>
      <c r="B3" s="10">
        <v>1</v>
      </c>
      <c r="C3" s="11">
        <v>16198</v>
      </c>
      <c r="D3" s="12">
        <v>628511.96816</v>
      </c>
      <c r="E3" s="12">
        <v>9759191.67621999</v>
      </c>
      <c r="F3" s="11" t="s">
        <v>18</v>
      </c>
      <c r="G3" s="11" t="s">
        <v>19</v>
      </c>
      <c r="H3" s="11"/>
      <c r="I3" s="11"/>
      <c r="J3" s="11"/>
      <c r="K3" s="11" t="s">
        <v>20</v>
      </c>
      <c r="L3" s="11">
        <v>-1</v>
      </c>
      <c r="M3" s="11" t="s">
        <v>21</v>
      </c>
      <c r="N3" s="11" t="s">
        <v>22</v>
      </c>
      <c r="O3" s="11"/>
      <c r="P3" s="11">
        <v>0</v>
      </c>
      <c r="Q3" s="13"/>
    </row>
    <row r="4" spans="1:17" ht="11.25">
      <c r="A4" s="14">
        <v>1</v>
      </c>
      <c r="B4" s="15">
        <v>1</v>
      </c>
      <c r="C4" s="16">
        <v>16199</v>
      </c>
      <c r="D4" s="17">
        <v>628512.144653999</v>
      </c>
      <c r="E4" s="17">
        <v>9759201.55987999</v>
      </c>
      <c r="F4" s="16" t="s">
        <v>23</v>
      </c>
      <c r="G4" s="16" t="s">
        <v>24</v>
      </c>
      <c r="H4" s="16"/>
      <c r="I4" s="16"/>
      <c r="J4" s="16"/>
      <c r="K4" s="16" t="s">
        <v>25</v>
      </c>
      <c r="L4" s="16">
        <v>-1</v>
      </c>
      <c r="M4" s="16" t="s">
        <v>26</v>
      </c>
      <c r="N4" s="16"/>
      <c r="O4" s="16" t="s">
        <v>27</v>
      </c>
      <c r="P4" s="16">
        <v>0</v>
      </c>
      <c r="Q4" s="18"/>
    </row>
    <row r="5" spans="1:17" ht="11.25">
      <c r="A5" s="14">
        <v>1</v>
      </c>
      <c r="B5" s="15">
        <v>1</v>
      </c>
      <c r="C5" s="16">
        <v>16201</v>
      </c>
      <c r="D5" s="17">
        <v>628444.551289999</v>
      </c>
      <c r="E5" s="17">
        <v>9759232.09259</v>
      </c>
      <c r="F5" s="16" t="s">
        <v>23</v>
      </c>
      <c r="G5" s="16" t="s">
        <v>28</v>
      </c>
      <c r="H5" s="16"/>
      <c r="I5" s="16"/>
      <c r="J5" s="16"/>
      <c r="K5" s="16" t="s">
        <v>29</v>
      </c>
      <c r="L5" s="16">
        <v>-1</v>
      </c>
      <c r="M5" s="16" t="s">
        <v>30</v>
      </c>
      <c r="N5" s="16" t="s">
        <v>31</v>
      </c>
      <c r="O5" s="16"/>
      <c r="P5" s="16">
        <v>1</v>
      </c>
      <c r="Q5" s="18"/>
    </row>
    <row r="6" spans="1:17" ht="11.25">
      <c r="A6" s="14">
        <v>1</v>
      </c>
      <c r="B6" s="15">
        <v>1</v>
      </c>
      <c r="C6" s="16">
        <v>16205</v>
      </c>
      <c r="D6" s="17">
        <v>628450.253664999</v>
      </c>
      <c r="E6" s="17">
        <v>9759264.0259</v>
      </c>
      <c r="F6" s="16" t="s">
        <v>18</v>
      </c>
      <c r="G6" s="16" t="s">
        <v>32</v>
      </c>
      <c r="H6" s="16"/>
      <c r="I6" s="16"/>
      <c r="J6" s="16"/>
      <c r="K6" s="16" t="s">
        <v>33</v>
      </c>
      <c r="L6" s="16">
        <v>-1</v>
      </c>
      <c r="M6" s="16" t="s">
        <v>34</v>
      </c>
      <c r="N6" s="16" t="s">
        <v>35</v>
      </c>
      <c r="O6" s="16"/>
      <c r="P6" s="16">
        <v>0</v>
      </c>
      <c r="Q6" s="18"/>
    </row>
    <row r="7" spans="1:17" ht="11.25">
      <c r="A7" s="14">
        <v>1</v>
      </c>
      <c r="B7" s="15">
        <v>1</v>
      </c>
      <c r="C7" s="16">
        <v>16208</v>
      </c>
      <c r="D7" s="17">
        <v>628556.317851</v>
      </c>
      <c r="E7" s="17">
        <v>9759342.71867999</v>
      </c>
      <c r="F7" s="16" t="s">
        <v>23</v>
      </c>
      <c r="G7" s="16" t="s">
        <v>36</v>
      </c>
      <c r="H7" s="16"/>
      <c r="I7" s="16"/>
      <c r="J7" s="16"/>
      <c r="K7" s="16" t="s">
        <v>37</v>
      </c>
      <c r="L7" s="16">
        <v>-1</v>
      </c>
      <c r="M7" s="16" t="s">
        <v>38</v>
      </c>
      <c r="N7" s="16" t="s">
        <v>39</v>
      </c>
      <c r="O7" s="16"/>
      <c r="P7" s="16">
        <v>0</v>
      </c>
      <c r="Q7" s="18"/>
    </row>
    <row r="8" spans="1:17" ht="11.25">
      <c r="A8" s="14">
        <v>1</v>
      </c>
      <c r="B8" s="15">
        <v>1</v>
      </c>
      <c r="C8" s="16">
        <v>16211</v>
      </c>
      <c r="D8" s="17">
        <v>628474.203642999</v>
      </c>
      <c r="E8" s="17">
        <v>9759330.17345</v>
      </c>
      <c r="F8" s="16" t="s">
        <v>23</v>
      </c>
      <c r="G8" s="16" t="s">
        <v>40</v>
      </c>
      <c r="H8" s="16"/>
      <c r="I8" s="16"/>
      <c r="J8" s="16"/>
      <c r="K8" s="16" t="s">
        <v>41</v>
      </c>
      <c r="L8" s="16">
        <v>-1</v>
      </c>
      <c r="M8" s="16" t="s">
        <v>42</v>
      </c>
      <c r="N8" s="16" t="s">
        <v>43</v>
      </c>
      <c r="O8" s="16"/>
      <c r="P8" s="16">
        <v>0</v>
      </c>
      <c r="Q8" s="18"/>
    </row>
    <row r="9" spans="1:17" ht="11.25">
      <c r="A9" s="14">
        <v>1</v>
      </c>
      <c r="B9" s="15">
        <v>1</v>
      </c>
      <c r="C9" s="16">
        <v>16216</v>
      </c>
      <c r="D9" s="17">
        <v>628592.813054</v>
      </c>
      <c r="E9" s="17">
        <v>9759425.97336</v>
      </c>
      <c r="F9" s="16" t="s">
        <v>23</v>
      </c>
      <c r="G9" s="16" t="s">
        <v>44</v>
      </c>
      <c r="H9" s="16"/>
      <c r="I9" s="16" t="s">
        <v>45</v>
      </c>
      <c r="J9" s="16"/>
      <c r="K9" s="16" t="s">
        <v>46</v>
      </c>
      <c r="L9" s="16">
        <v>-1</v>
      </c>
      <c r="M9" s="16" t="s">
        <v>47</v>
      </c>
      <c r="N9" s="16" t="s">
        <v>48</v>
      </c>
      <c r="O9" s="16" t="s">
        <v>49</v>
      </c>
      <c r="P9" s="16">
        <v>0</v>
      </c>
      <c r="Q9" s="18"/>
    </row>
    <row r="10" spans="1:17" ht="11.25">
      <c r="A10" s="14">
        <v>1</v>
      </c>
      <c r="B10" s="15">
        <v>1</v>
      </c>
      <c r="C10" s="16">
        <v>16221</v>
      </c>
      <c r="D10" s="17">
        <v>628577.090742</v>
      </c>
      <c r="E10" s="17">
        <v>9759476.12704</v>
      </c>
      <c r="F10" s="16" t="s">
        <v>23</v>
      </c>
      <c r="G10" s="16" t="s">
        <v>50</v>
      </c>
      <c r="H10" s="16"/>
      <c r="I10" s="16"/>
      <c r="J10" s="16"/>
      <c r="K10" s="16" t="s">
        <v>51</v>
      </c>
      <c r="L10" s="16">
        <v>-1</v>
      </c>
      <c r="M10" s="16" t="s">
        <v>52</v>
      </c>
      <c r="N10" s="16" t="s">
        <v>53</v>
      </c>
      <c r="O10" s="16"/>
      <c r="P10" s="16">
        <v>0</v>
      </c>
      <c r="Q10" s="18"/>
    </row>
    <row r="11" spans="1:17" ht="11.25">
      <c r="A11" s="14">
        <v>1</v>
      </c>
      <c r="B11" s="15">
        <v>1</v>
      </c>
      <c r="C11" s="16">
        <v>16222</v>
      </c>
      <c r="D11" s="17">
        <v>628618.171725</v>
      </c>
      <c r="E11" s="17">
        <v>9759494.80021999</v>
      </c>
      <c r="F11" s="16" t="s">
        <v>23</v>
      </c>
      <c r="G11" s="16" t="s">
        <v>54</v>
      </c>
      <c r="H11" s="16"/>
      <c r="I11" s="16"/>
      <c r="J11" s="16"/>
      <c r="K11" s="16" t="s">
        <v>55</v>
      </c>
      <c r="L11" s="16">
        <v>-1</v>
      </c>
      <c r="M11" s="16" t="s">
        <v>56</v>
      </c>
      <c r="N11" s="16" t="s">
        <v>57</v>
      </c>
      <c r="O11" s="16"/>
      <c r="P11" s="16">
        <v>1</v>
      </c>
      <c r="Q11" s="18"/>
    </row>
    <row r="12" spans="1:17" ht="11.25">
      <c r="A12" s="14">
        <v>1</v>
      </c>
      <c r="B12" s="15">
        <v>1</v>
      </c>
      <c r="C12" s="16">
        <v>16223</v>
      </c>
      <c r="D12" s="17">
        <v>628580.825377</v>
      </c>
      <c r="E12" s="17">
        <v>9759505.07045999</v>
      </c>
      <c r="F12" s="16" t="s">
        <v>23</v>
      </c>
      <c r="G12" s="16" t="s">
        <v>58</v>
      </c>
      <c r="H12" s="16"/>
      <c r="I12" s="16"/>
      <c r="J12" s="16"/>
      <c r="K12" s="16" t="s">
        <v>59</v>
      </c>
      <c r="L12" s="16">
        <v>-1</v>
      </c>
      <c r="M12" s="16" t="s">
        <v>60</v>
      </c>
      <c r="N12" s="16"/>
      <c r="O12" s="16"/>
      <c r="P12" s="16">
        <v>0</v>
      </c>
      <c r="Q12" s="18"/>
    </row>
    <row r="13" spans="1:17" ht="11.25">
      <c r="A13" s="14">
        <v>1</v>
      </c>
      <c r="B13" s="15">
        <v>1</v>
      </c>
      <c r="C13" s="16">
        <v>16228</v>
      </c>
      <c r="D13" s="17">
        <v>628425.838033</v>
      </c>
      <c r="E13" s="17">
        <v>9759539.61583</v>
      </c>
      <c r="F13" s="16" t="s">
        <v>23</v>
      </c>
      <c r="G13" s="16" t="s">
        <v>61</v>
      </c>
      <c r="H13" s="16"/>
      <c r="I13" s="16"/>
      <c r="J13" s="16"/>
      <c r="K13" s="16" t="s">
        <v>62</v>
      </c>
      <c r="L13" s="16">
        <v>-1</v>
      </c>
      <c r="M13" s="16" t="s">
        <v>63</v>
      </c>
      <c r="N13" s="16" t="s">
        <v>64</v>
      </c>
      <c r="O13" s="16"/>
      <c r="P13" s="16">
        <v>1</v>
      </c>
      <c r="Q13" s="18"/>
    </row>
    <row r="14" spans="1:17" ht="11.25">
      <c r="A14" s="14">
        <v>1</v>
      </c>
      <c r="B14" s="15">
        <v>1</v>
      </c>
      <c r="C14" s="16">
        <v>16237</v>
      </c>
      <c r="D14" s="17">
        <v>628415.567787999</v>
      </c>
      <c r="E14" s="17">
        <v>9759226.84016999</v>
      </c>
      <c r="F14" s="16" t="s">
        <v>23</v>
      </c>
      <c r="G14" s="16" t="s">
        <v>65</v>
      </c>
      <c r="H14" s="16"/>
      <c r="I14" s="16"/>
      <c r="J14" s="16"/>
      <c r="K14" s="16" t="s">
        <v>66</v>
      </c>
      <c r="L14" s="16">
        <v>-1</v>
      </c>
      <c r="M14" s="16" t="s">
        <v>67</v>
      </c>
      <c r="N14" s="16" t="s">
        <v>68</v>
      </c>
      <c r="O14" s="16"/>
      <c r="P14" s="16">
        <v>0</v>
      </c>
      <c r="Q14" s="18"/>
    </row>
    <row r="15" spans="1:17" ht="11.25">
      <c r="A15" s="14">
        <v>1</v>
      </c>
      <c r="B15" s="15">
        <v>1</v>
      </c>
      <c r="C15" s="16">
        <v>16241</v>
      </c>
      <c r="D15" s="17">
        <v>628398.48259</v>
      </c>
      <c r="E15" s="17">
        <v>9759226.62201</v>
      </c>
      <c r="F15" s="16" t="s">
        <v>23</v>
      </c>
      <c r="G15" s="16" t="s">
        <v>50</v>
      </c>
      <c r="H15" s="16"/>
      <c r="I15" s="16"/>
      <c r="J15" s="16"/>
      <c r="K15" s="16" t="s">
        <v>69</v>
      </c>
      <c r="L15" s="16">
        <v>-1</v>
      </c>
      <c r="M15" s="16" t="s">
        <v>70</v>
      </c>
      <c r="N15" s="16" t="s">
        <v>71</v>
      </c>
      <c r="O15" s="16"/>
      <c r="P15" s="16">
        <v>0</v>
      </c>
      <c r="Q15" s="18"/>
    </row>
    <row r="16" spans="1:17" ht="11.25">
      <c r="A16" s="14">
        <v>1</v>
      </c>
      <c r="B16" s="15">
        <v>1</v>
      </c>
      <c r="C16" s="16">
        <v>16243</v>
      </c>
      <c r="D16" s="17">
        <v>628426.771691999</v>
      </c>
      <c r="E16" s="17">
        <v>9759195.09576999</v>
      </c>
      <c r="F16" s="16" t="s">
        <v>23</v>
      </c>
      <c r="G16" s="16" t="s">
        <v>50</v>
      </c>
      <c r="H16" s="16"/>
      <c r="I16" s="16"/>
      <c r="J16" s="16"/>
      <c r="K16" s="16" t="s">
        <v>72</v>
      </c>
      <c r="L16" s="16">
        <v>-1</v>
      </c>
      <c r="M16" s="16" t="s">
        <v>73</v>
      </c>
      <c r="N16" s="16" t="s">
        <v>74</v>
      </c>
      <c r="O16" s="16"/>
      <c r="P16" s="16">
        <v>0</v>
      </c>
      <c r="Q16" s="18"/>
    </row>
    <row r="17" spans="1:17" ht="11.25">
      <c r="A17" s="14">
        <v>1</v>
      </c>
      <c r="B17" s="15">
        <v>1</v>
      </c>
      <c r="C17" s="16">
        <v>16246</v>
      </c>
      <c r="D17" s="17">
        <v>628408.098517999</v>
      </c>
      <c r="E17" s="17">
        <v>9759168.95333</v>
      </c>
      <c r="F17" s="16" t="s">
        <v>23</v>
      </c>
      <c r="G17" s="16" t="s">
        <v>75</v>
      </c>
      <c r="H17" s="16"/>
      <c r="I17" s="16"/>
      <c r="J17" s="16"/>
      <c r="K17" s="16" t="s">
        <v>76</v>
      </c>
      <c r="L17" s="16">
        <v>-1</v>
      </c>
      <c r="M17" s="16" t="s">
        <v>77</v>
      </c>
      <c r="N17" s="16" t="s">
        <v>78</v>
      </c>
      <c r="O17" s="16"/>
      <c r="P17" s="16">
        <v>0</v>
      </c>
      <c r="Q17" s="18"/>
    </row>
    <row r="18" spans="1:17" ht="11.25">
      <c r="A18" s="14">
        <v>1</v>
      </c>
      <c r="B18" s="15">
        <v>1</v>
      </c>
      <c r="C18" s="16">
        <v>16250</v>
      </c>
      <c r="D18" s="17">
        <v>628313.79899</v>
      </c>
      <c r="E18" s="17">
        <v>9759069.05185</v>
      </c>
      <c r="F18" s="16" t="s">
        <v>23</v>
      </c>
      <c r="G18" s="16" t="s">
        <v>79</v>
      </c>
      <c r="H18" s="16"/>
      <c r="I18" s="16"/>
      <c r="J18" s="16"/>
      <c r="K18" s="16" t="s">
        <v>80</v>
      </c>
      <c r="L18" s="16">
        <v>-1</v>
      </c>
      <c r="M18" s="16" t="s">
        <v>81</v>
      </c>
      <c r="N18" s="16" t="s">
        <v>82</v>
      </c>
      <c r="O18" s="16"/>
      <c r="P18" s="16">
        <v>0</v>
      </c>
      <c r="Q18" s="18"/>
    </row>
    <row r="19" spans="1:17" ht="11.25">
      <c r="A19" s="14">
        <v>1</v>
      </c>
      <c r="B19" s="15">
        <v>1</v>
      </c>
      <c r="C19" s="16">
        <v>16251</v>
      </c>
      <c r="D19" s="17">
        <v>628263.381419999</v>
      </c>
      <c r="E19" s="17">
        <v>9759046.64403999</v>
      </c>
      <c r="F19" s="16" t="s">
        <v>23</v>
      </c>
      <c r="G19" s="16" t="s">
        <v>83</v>
      </c>
      <c r="H19" s="16"/>
      <c r="I19" s="16"/>
      <c r="J19" s="16"/>
      <c r="K19" s="16" t="s">
        <v>84</v>
      </c>
      <c r="L19" s="16">
        <v>-1</v>
      </c>
      <c r="M19" s="16" t="s">
        <v>85</v>
      </c>
      <c r="N19" s="16" t="s">
        <v>86</v>
      </c>
      <c r="O19" s="16"/>
      <c r="P19" s="16">
        <v>0</v>
      </c>
      <c r="Q19" s="18"/>
    </row>
    <row r="20" spans="1:17" ht="11.25">
      <c r="A20" s="14">
        <v>1</v>
      </c>
      <c r="B20" s="15">
        <v>1</v>
      </c>
      <c r="C20" s="16">
        <v>16253</v>
      </c>
      <c r="D20" s="17">
        <v>628361.415583</v>
      </c>
      <c r="E20" s="17">
        <v>9759121.33674</v>
      </c>
      <c r="F20" s="16" t="s">
        <v>23</v>
      </c>
      <c r="G20" s="16" t="s">
        <v>87</v>
      </c>
      <c r="H20" s="16"/>
      <c r="I20" s="16"/>
      <c r="J20" s="16"/>
      <c r="K20" s="16" t="s">
        <v>88</v>
      </c>
      <c r="L20" s="16">
        <v>-1</v>
      </c>
      <c r="M20" s="16" t="s">
        <v>89</v>
      </c>
      <c r="N20" s="16"/>
      <c r="O20" s="16"/>
      <c r="P20" s="16">
        <v>0</v>
      </c>
      <c r="Q20" s="18"/>
    </row>
    <row r="21" spans="1:17" ht="11.25">
      <c r="A21" s="14">
        <v>1</v>
      </c>
      <c r="B21" s="15">
        <v>1</v>
      </c>
      <c r="C21" s="16">
        <v>16255</v>
      </c>
      <c r="D21" s="17">
        <v>628261.514103</v>
      </c>
      <c r="E21" s="17">
        <v>9759173.62161999</v>
      </c>
      <c r="F21" s="16" t="s">
        <v>18</v>
      </c>
      <c r="G21" s="16" t="s">
        <v>90</v>
      </c>
      <c r="H21" s="16"/>
      <c r="I21" s="16"/>
      <c r="J21" s="16"/>
      <c r="K21" s="16" t="s">
        <v>91</v>
      </c>
      <c r="L21" s="16">
        <v>-1</v>
      </c>
      <c r="M21" s="16" t="s">
        <v>92</v>
      </c>
      <c r="N21" s="16" t="s">
        <v>93</v>
      </c>
      <c r="O21" s="16"/>
      <c r="P21" s="16">
        <v>1</v>
      </c>
      <c r="Q21" s="18"/>
    </row>
    <row r="22" spans="1:17" ht="11.25">
      <c r="A22" s="14">
        <v>1</v>
      </c>
      <c r="B22" s="15">
        <v>1</v>
      </c>
      <c r="C22" s="16">
        <v>16258</v>
      </c>
      <c r="D22" s="17">
        <v>628262.447761</v>
      </c>
      <c r="E22" s="17">
        <v>9759204.43236</v>
      </c>
      <c r="F22" s="16" t="s">
        <v>23</v>
      </c>
      <c r="G22" s="16" t="s">
        <v>94</v>
      </c>
      <c r="H22" s="16"/>
      <c r="I22" s="16"/>
      <c r="J22" s="16"/>
      <c r="K22" s="16" t="s">
        <v>95</v>
      </c>
      <c r="L22" s="16">
        <v>-1</v>
      </c>
      <c r="M22" s="16" t="s">
        <v>96</v>
      </c>
      <c r="N22" s="16" t="s">
        <v>97</v>
      </c>
      <c r="O22" s="16"/>
      <c r="P22" s="16">
        <v>1</v>
      </c>
      <c r="Q22" s="18"/>
    </row>
    <row r="23" spans="1:17" ht="11.25">
      <c r="A23" s="14">
        <v>1</v>
      </c>
      <c r="B23" s="15">
        <v>1</v>
      </c>
      <c r="C23" s="16">
        <v>16261</v>
      </c>
      <c r="D23" s="17">
        <v>628262.447761</v>
      </c>
      <c r="E23" s="17">
        <v>9759252.04894999</v>
      </c>
      <c r="F23" s="16" t="s">
        <v>18</v>
      </c>
      <c r="G23" s="16" t="s">
        <v>98</v>
      </c>
      <c r="H23" s="16"/>
      <c r="I23" s="16"/>
      <c r="J23" s="16"/>
      <c r="K23" s="16"/>
      <c r="L23" s="16">
        <v>-1</v>
      </c>
      <c r="M23" s="16" t="s">
        <v>99</v>
      </c>
      <c r="N23" s="16"/>
      <c r="O23" s="16"/>
      <c r="P23" s="16">
        <v>0</v>
      </c>
      <c r="Q23" s="18"/>
    </row>
    <row r="24" spans="1:17" ht="11.25">
      <c r="A24" s="14">
        <v>1</v>
      </c>
      <c r="B24" s="15">
        <v>1</v>
      </c>
      <c r="C24" s="16">
        <v>16263</v>
      </c>
      <c r="D24" s="17">
        <v>628303.528744</v>
      </c>
      <c r="E24" s="17">
        <v>9759259.51822</v>
      </c>
      <c r="F24" s="16" t="s">
        <v>23</v>
      </c>
      <c r="G24" s="16" t="s">
        <v>50</v>
      </c>
      <c r="H24" s="16"/>
      <c r="I24" s="16"/>
      <c r="J24" s="16"/>
      <c r="K24" s="16" t="s">
        <v>100</v>
      </c>
      <c r="L24" s="16">
        <v>-1</v>
      </c>
      <c r="M24" s="16" t="s">
        <v>101</v>
      </c>
      <c r="N24" s="16" t="s">
        <v>102</v>
      </c>
      <c r="O24" s="16"/>
      <c r="P24" s="16">
        <v>0</v>
      </c>
      <c r="Q24" s="18"/>
    </row>
    <row r="25" spans="1:17" ht="11.25">
      <c r="A25" s="14">
        <v>1</v>
      </c>
      <c r="B25" s="15">
        <v>1</v>
      </c>
      <c r="C25" s="16">
        <v>16271</v>
      </c>
      <c r="D25" s="17">
        <v>628381.956074999</v>
      </c>
      <c r="E25" s="17">
        <v>9759253.91627</v>
      </c>
      <c r="F25" s="16" t="s">
        <v>23</v>
      </c>
      <c r="G25" s="16" t="s">
        <v>103</v>
      </c>
      <c r="H25" s="16"/>
      <c r="I25" s="16"/>
      <c r="J25" s="16"/>
      <c r="K25" s="16" t="s">
        <v>104</v>
      </c>
      <c r="L25" s="16">
        <v>-1</v>
      </c>
      <c r="M25" s="16" t="s">
        <v>105</v>
      </c>
      <c r="N25" s="16" t="s">
        <v>106</v>
      </c>
      <c r="O25" s="16"/>
      <c r="P25" s="16">
        <v>0</v>
      </c>
      <c r="Q25" s="18"/>
    </row>
    <row r="26" spans="1:17" ht="11.25">
      <c r="A26" s="14">
        <v>1</v>
      </c>
      <c r="B26" s="15">
        <v>1</v>
      </c>
      <c r="C26" s="16">
        <v>16273</v>
      </c>
      <c r="D26" s="17">
        <v>628300.727767999</v>
      </c>
      <c r="E26" s="17">
        <v>9759346.34847999</v>
      </c>
      <c r="F26" s="16" t="s">
        <v>23</v>
      </c>
      <c r="G26" s="16" t="s">
        <v>107</v>
      </c>
      <c r="H26" s="16"/>
      <c r="I26" s="16"/>
      <c r="J26" s="16"/>
      <c r="K26" s="16" t="s">
        <v>108</v>
      </c>
      <c r="L26" s="16">
        <v>-1</v>
      </c>
      <c r="M26" s="16" t="s">
        <v>109</v>
      </c>
      <c r="N26" s="16" t="s">
        <v>110</v>
      </c>
      <c r="O26" s="16"/>
      <c r="P26" s="16">
        <v>0</v>
      </c>
      <c r="Q26" s="18"/>
    </row>
    <row r="27" spans="1:17" ht="11.25">
      <c r="A27" s="14">
        <v>1</v>
      </c>
      <c r="B27" s="15">
        <v>1</v>
      </c>
      <c r="C27" s="16">
        <v>16279</v>
      </c>
      <c r="D27" s="17">
        <v>628248.442881</v>
      </c>
      <c r="E27" s="17">
        <v>9759073.72014</v>
      </c>
      <c r="F27" s="16" t="s">
        <v>23</v>
      </c>
      <c r="G27" s="16" t="s">
        <v>111</v>
      </c>
      <c r="H27" s="16"/>
      <c r="I27" s="16"/>
      <c r="J27" s="16"/>
      <c r="K27" s="16" t="s">
        <v>112</v>
      </c>
      <c r="L27" s="16">
        <v>-1</v>
      </c>
      <c r="M27" s="16" t="s">
        <v>113</v>
      </c>
      <c r="N27" s="16" t="s">
        <v>114</v>
      </c>
      <c r="O27" s="16"/>
      <c r="P27" s="16">
        <v>0</v>
      </c>
      <c r="Q27" s="18"/>
    </row>
    <row r="28" spans="1:17" ht="11.25">
      <c r="A28" s="14">
        <v>1</v>
      </c>
      <c r="B28" s="15">
        <v>1</v>
      </c>
      <c r="C28" s="16">
        <v>16280</v>
      </c>
      <c r="D28" s="17">
        <v>628212.963849999</v>
      </c>
      <c r="E28" s="17">
        <v>9759149.3465</v>
      </c>
      <c r="F28" s="16" t="s">
        <v>23</v>
      </c>
      <c r="G28" s="16" t="s">
        <v>115</v>
      </c>
      <c r="H28" s="16"/>
      <c r="I28" s="16"/>
      <c r="J28" s="16"/>
      <c r="K28" s="16" t="s">
        <v>116</v>
      </c>
      <c r="L28" s="16">
        <v>-1</v>
      </c>
      <c r="M28" s="16" t="s">
        <v>117</v>
      </c>
      <c r="N28" s="16" t="s">
        <v>118</v>
      </c>
      <c r="O28" s="16"/>
      <c r="P28" s="16">
        <v>1</v>
      </c>
      <c r="Q28" s="18"/>
    </row>
    <row r="29" spans="1:17" ht="11.25">
      <c r="A29" s="14">
        <v>1</v>
      </c>
      <c r="B29" s="15">
        <v>1</v>
      </c>
      <c r="C29" s="16">
        <v>16281</v>
      </c>
      <c r="D29" s="17">
        <v>628156.944328999</v>
      </c>
      <c r="E29" s="17">
        <v>9759104.53088</v>
      </c>
      <c r="F29" s="16" t="s">
        <v>18</v>
      </c>
      <c r="G29" s="16" t="s">
        <v>119</v>
      </c>
      <c r="H29" s="16"/>
      <c r="I29" s="16"/>
      <c r="J29" s="16"/>
      <c r="K29" s="16" t="s">
        <v>120</v>
      </c>
      <c r="L29" s="16">
        <v>-1</v>
      </c>
      <c r="M29" s="16" t="s">
        <v>121</v>
      </c>
      <c r="N29" s="16" t="s">
        <v>122</v>
      </c>
      <c r="O29" s="16"/>
      <c r="P29" s="16">
        <v>0</v>
      </c>
      <c r="Q29" s="18"/>
    </row>
    <row r="30" spans="1:17" ht="11.25">
      <c r="A30" s="14">
        <v>1</v>
      </c>
      <c r="B30" s="15">
        <v>1</v>
      </c>
      <c r="C30" s="16">
        <v>16286</v>
      </c>
      <c r="D30" s="17">
        <v>628095.322855</v>
      </c>
      <c r="E30" s="17">
        <v>9759163.35137999</v>
      </c>
      <c r="F30" s="16" t="s">
        <v>23</v>
      </c>
      <c r="G30" s="16" t="s">
        <v>123</v>
      </c>
      <c r="H30" s="16"/>
      <c r="I30" s="16"/>
      <c r="J30" s="16"/>
      <c r="K30" s="16" t="s">
        <v>124</v>
      </c>
      <c r="L30" s="16">
        <v>-1</v>
      </c>
      <c r="M30" s="16" t="s">
        <v>125</v>
      </c>
      <c r="N30" s="16" t="s">
        <v>126</v>
      </c>
      <c r="O30" s="16"/>
      <c r="P30" s="16">
        <v>0</v>
      </c>
      <c r="Q30" s="18"/>
    </row>
    <row r="31" spans="1:17" ht="11.25">
      <c r="A31" s="14">
        <v>1</v>
      </c>
      <c r="B31" s="15">
        <v>1</v>
      </c>
      <c r="C31" s="16">
        <v>16288</v>
      </c>
      <c r="D31" s="17">
        <v>628183.086771999</v>
      </c>
      <c r="E31" s="17">
        <v>9759221.23822</v>
      </c>
      <c r="F31" s="16" t="s">
        <v>23</v>
      </c>
      <c r="G31" s="16" t="s">
        <v>127</v>
      </c>
      <c r="H31" s="16"/>
      <c r="I31" s="16" t="s">
        <v>45</v>
      </c>
      <c r="J31" s="16"/>
      <c r="K31" s="16" t="s">
        <v>128</v>
      </c>
      <c r="L31" s="16">
        <v>-1</v>
      </c>
      <c r="M31" s="16" t="s">
        <v>129</v>
      </c>
      <c r="N31" s="16" t="s">
        <v>130</v>
      </c>
      <c r="O31" s="16" t="s">
        <v>131</v>
      </c>
      <c r="P31" s="16">
        <v>0</v>
      </c>
      <c r="Q31" s="18"/>
    </row>
    <row r="32" spans="1:17" ht="11.25">
      <c r="A32" s="14">
        <v>1</v>
      </c>
      <c r="B32" s="15">
        <v>1</v>
      </c>
      <c r="C32" s="16">
        <v>16292</v>
      </c>
      <c r="D32" s="17">
        <v>628173.163107999</v>
      </c>
      <c r="E32" s="17">
        <v>9759246.14728</v>
      </c>
      <c r="F32" s="16" t="s">
        <v>23</v>
      </c>
      <c r="G32" s="16" t="s">
        <v>132</v>
      </c>
      <c r="H32" s="16"/>
      <c r="I32" s="16"/>
      <c r="J32" s="16"/>
      <c r="K32" s="16" t="s">
        <v>133</v>
      </c>
      <c r="L32" s="16">
        <v>-1</v>
      </c>
      <c r="M32" s="16" t="s">
        <v>134</v>
      </c>
      <c r="N32" s="16" t="s">
        <v>135</v>
      </c>
      <c r="O32" s="16"/>
      <c r="P32" s="16">
        <v>0</v>
      </c>
      <c r="Q32" s="18"/>
    </row>
    <row r="33" spans="1:17" ht="11.25">
      <c r="A33" s="14">
        <v>1</v>
      </c>
      <c r="B33" s="15">
        <v>1</v>
      </c>
      <c r="C33" s="16">
        <v>16295</v>
      </c>
      <c r="D33" s="17">
        <v>628068.731528999</v>
      </c>
      <c r="E33" s="17">
        <v>9759153.43761</v>
      </c>
      <c r="F33" s="16" t="s">
        <v>23</v>
      </c>
      <c r="G33" s="16" t="s">
        <v>136</v>
      </c>
      <c r="H33" s="16"/>
      <c r="I33" s="16"/>
      <c r="J33" s="16"/>
      <c r="K33" s="16" t="s">
        <v>137</v>
      </c>
      <c r="L33" s="16">
        <v>-1</v>
      </c>
      <c r="M33" s="16" t="s">
        <v>138</v>
      </c>
      <c r="N33" s="16" t="s">
        <v>139</v>
      </c>
      <c r="O33" s="16"/>
      <c r="P33" s="16">
        <v>0</v>
      </c>
      <c r="Q33" s="18"/>
    </row>
    <row r="34" spans="1:17" ht="11.25">
      <c r="A34" s="14">
        <v>1</v>
      </c>
      <c r="B34" s="15">
        <v>1</v>
      </c>
      <c r="C34" s="16">
        <v>16296</v>
      </c>
      <c r="D34" s="17">
        <v>628043.156449</v>
      </c>
      <c r="E34" s="17">
        <v>9759167.29078</v>
      </c>
      <c r="F34" s="16" t="s">
        <v>23</v>
      </c>
      <c r="G34" s="16" t="s">
        <v>140</v>
      </c>
      <c r="H34" s="16"/>
      <c r="I34" s="16"/>
      <c r="J34" s="16"/>
      <c r="K34" s="16" t="s">
        <v>141</v>
      </c>
      <c r="L34" s="16">
        <v>-1</v>
      </c>
      <c r="M34" s="16" t="s">
        <v>142</v>
      </c>
      <c r="N34" s="16"/>
      <c r="O34" s="16"/>
      <c r="P34" s="16">
        <v>0</v>
      </c>
      <c r="Q34" s="18"/>
    </row>
    <row r="35" spans="1:17" ht="11.25">
      <c r="A35" s="14">
        <v>1</v>
      </c>
      <c r="B35" s="15">
        <v>1</v>
      </c>
      <c r="C35" s="16">
        <v>16298</v>
      </c>
      <c r="D35" s="17">
        <v>628024.507952</v>
      </c>
      <c r="E35" s="17">
        <v>9759217.37531</v>
      </c>
      <c r="F35" s="16" t="s">
        <v>143</v>
      </c>
      <c r="G35" s="16" t="s">
        <v>144</v>
      </c>
      <c r="H35" s="16"/>
      <c r="I35" s="16"/>
      <c r="J35" s="16"/>
      <c r="K35" s="16" t="s">
        <v>145</v>
      </c>
      <c r="L35" s="16">
        <v>-1</v>
      </c>
      <c r="M35" s="16" t="s">
        <v>146</v>
      </c>
      <c r="N35" s="16" t="s">
        <v>147</v>
      </c>
      <c r="O35" s="16"/>
      <c r="P35" s="16">
        <v>0</v>
      </c>
      <c r="Q35" s="18"/>
    </row>
    <row r="36" spans="1:17" ht="11.25">
      <c r="A36" s="14">
        <v>1</v>
      </c>
      <c r="B36" s="15">
        <v>1</v>
      </c>
      <c r="C36" s="16">
        <v>16299</v>
      </c>
      <c r="D36" s="17">
        <v>628044.754890999</v>
      </c>
      <c r="E36" s="17">
        <v>9759306.35528</v>
      </c>
      <c r="F36" s="16" t="s">
        <v>23</v>
      </c>
      <c r="G36" s="16" t="s">
        <v>50</v>
      </c>
      <c r="H36" s="16"/>
      <c r="I36" s="16"/>
      <c r="J36" s="16"/>
      <c r="K36" s="16" t="s">
        <v>148</v>
      </c>
      <c r="L36" s="16">
        <v>-1</v>
      </c>
      <c r="M36" s="16" t="s">
        <v>149</v>
      </c>
      <c r="N36" s="16" t="s">
        <v>150</v>
      </c>
      <c r="O36" s="16"/>
      <c r="P36" s="16">
        <v>0</v>
      </c>
      <c r="Q36" s="18"/>
    </row>
    <row r="37" spans="1:17" ht="11.25">
      <c r="A37" s="14">
        <v>1</v>
      </c>
      <c r="B37" s="15">
        <v>1</v>
      </c>
      <c r="C37" s="16">
        <v>16302</v>
      </c>
      <c r="D37" s="17">
        <v>628070.862786</v>
      </c>
      <c r="E37" s="17">
        <v>9759314.34748999</v>
      </c>
      <c r="F37" s="16" t="s">
        <v>151</v>
      </c>
      <c r="G37" s="16" t="s">
        <v>152</v>
      </c>
      <c r="H37" s="16"/>
      <c r="I37" s="16"/>
      <c r="J37" s="16"/>
      <c r="K37" s="16" t="s">
        <v>153</v>
      </c>
      <c r="L37" s="16">
        <v>-1</v>
      </c>
      <c r="M37" s="16" t="s">
        <v>154</v>
      </c>
      <c r="N37" s="16" t="s">
        <v>155</v>
      </c>
      <c r="O37" s="16"/>
      <c r="P37" s="16">
        <v>0</v>
      </c>
      <c r="Q37" s="18"/>
    </row>
    <row r="38" spans="1:17" ht="11.25">
      <c r="A38" s="14">
        <v>1</v>
      </c>
      <c r="B38" s="15">
        <v>1</v>
      </c>
      <c r="C38" s="16">
        <v>16303</v>
      </c>
      <c r="D38" s="17">
        <v>628096.437865999</v>
      </c>
      <c r="E38" s="17">
        <v>9759323.93814999</v>
      </c>
      <c r="F38" s="16" t="s">
        <v>23</v>
      </c>
      <c r="G38" s="16" t="s">
        <v>50</v>
      </c>
      <c r="H38" s="16"/>
      <c r="I38" s="16"/>
      <c r="J38" s="16"/>
      <c r="K38" s="16" t="s">
        <v>156</v>
      </c>
      <c r="L38" s="16">
        <v>-1</v>
      </c>
      <c r="M38" s="16" t="s">
        <v>157</v>
      </c>
      <c r="N38" s="16" t="s">
        <v>158</v>
      </c>
      <c r="O38" s="16"/>
      <c r="P38" s="16">
        <v>0</v>
      </c>
      <c r="Q38" s="18"/>
    </row>
    <row r="39" spans="1:17" ht="11.25">
      <c r="A39" s="14">
        <v>1</v>
      </c>
      <c r="B39" s="15">
        <v>1</v>
      </c>
      <c r="C39" s="16">
        <v>16305</v>
      </c>
      <c r="D39" s="17">
        <v>628065.534644</v>
      </c>
      <c r="E39" s="17">
        <v>9759353.24293</v>
      </c>
      <c r="F39" s="16" t="s">
        <v>23</v>
      </c>
      <c r="G39" s="16" t="s">
        <v>159</v>
      </c>
      <c r="H39" s="16"/>
      <c r="I39" s="16"/>
      <c r="J39" s="16"/>
      <c r="K39" s="16" t="s">
        <v>160</v>
      </c>
      <c r="L39" s="16">
        <v>-1</v>
      </c>
      <c r="M39" s="16" t="s">
        <v>161</v>
      </c>
      <c r="N39" s="16" t="s">
        <v>162</v>
      </c>
      <c r="O39" s="16"/>
      <c r="P39" s="16">
        <v>0</v>
      </c>
      <c r="Q39" s="18"/>
    </row>
    <row r="40" spans="1:17" ht="11.25">
      <c r="A40" s="14">
        <v>1</v>
      </c>
      <c r="B40" s="15">
        <v>1</v>
      </c>
      <c r="C40" s="16">
        <v>16306</v>
      </c>
      <c r="D40" s="17">
        <v>628167.834966</v>
      </c>
      <c r="E40" s="17">
        <v>9759333.52879999</v>
      </c>
      <c r="F40" s="16" t="s">
        <v>23</v>
      </c>
      <c r="G40" s="16" t="s">
        <v>163</v>
      </c>
      <c r="H40" s="16"/>
      <c r="I40" s="16"/>
      <c r="J40" s="16"/>
      <c r="K40" s="16" t="s">
        <v>164</v>
      </c>
      <c r="L40" s="16">
        <v>-1</v>
      </c>
      <c r="M40" s="16" t="s">
        <v>165</v>
      </c>
      <c r="N40" s="16" t="s">
        <v>166</v>
      </c>
      <c r="O40" s="16"/>
      <c r="P40" s="16">
        <v>0</v>
      </c>
      <c r="Q40" s="18"/>
    </row>
    <row r="41" spans="1:17" ht="11.25">
      <c r="A41" s="14">
        <v>1</v>
      </c>
      <c r="B41" s="15">
        <v>1</v>
      </c>
      <c r="C41" s="16">
        <v>16310</v>
      </c>
      <c r="D41" s="17">
        <v>628213.656986</v>
      </c>
      <c r="E41" s="17">
        <v>9759434.76349999</v>
      </c>
      <c r="F41" s="16" t="s">
        <v>23</v>
      </c>
      <c r="G41" s="16" t="s">
        <v>167</v>
      </c>
      <c r="H41" s="16"/>
      <c r="I41" s="16"/>
      <c r="J41" s="16"/>
      <c r="K41" s="16" t="s">
        <v>168</v>
      </c>
      <c r="L41" s="16">
        <v>-1</v>
      </c>
      <c r="M41" s="16" t="s">
        <v>169</v>
      </c>
      <c r="N41" s="16" t="s">
        <v>170</v>
      </c>
      <c r="O41" s="16"/>
      <c r="P41" s="16">
        <v>0</v>
      </c>
      <c r="Q41" s="18"/>
    </row>
    <row r="42" spans="1:17" ht="11.25">
      <c r="A42" s="14">
        <v>1</v>
      </c>
      <c r="B42" s="15">
        <v>1</v>
      </c>
      <c r="C42" s="16">
        <v>16313</v>
      </c>
      <c r="D42" s="17">
        <v>628195.008489</v>
      </c>
      <c r="E42" s="17">
        <v>9759494.43868999</v>
      </c>
      <c r="F42" s="16" t="s">
        <v>23</v>
      </c>
      <c r="G42" s="16" t="s">
        <v>50</v>
      </c>
      <c r="H42" s="16"/>
      <c r="I42" s="16"/>
      <c r="J42" s="16"/>
      <c r="K42" s="16" t="s">
        <v>171</v>
      </c>
      <c r="L42" s="16">
        <v>-1</v>
      </c>
      <c r="M42" s="16" t="s">
        <v>172</v>
      </c>
      <c r="N42" s="16" t="s">
        <v>173</v>
      </c>
      <c r="O42" s="16"/>
      <c r="P42" s="16">
        <v>0</v>
      </c>
      <c r="Q42" s="18"/>
    </row>
    <row r="43" spans="1:17" ht="11.25">
      <c r="A43" s="14">
        <v>1</v>
      </c>
      <c r="B43" s="15">
        <v>1</v>
      </c>
      <c r="C43" s="16">
        <v>16318</v>
      </c>
      <c r="D43" s="17">
        <v>628324.482334999</v>
      </c>
      <c r="E43" s="17">
        <v>9759445.41977999</v>
      </c>
      <c r="F43" s="16" t="s">
        <v>23</v>
      </c>
      <c r="G43" s="16" t="s">
        <v>50</v>
      </c>
      <c r="H43" s="16"/>
      <c r="I43" s="16"/>
      <c r="J43" s="16"/>
      <c r="K43" s="16" t="s">
        <v>174</v>
      </c>
      <c r="L43" s="16">
        <v>-1</v>
      </c>
      <c r="M43" s="16" t="s">
        <v>175</v>
      </c>
      <c r="N43" s="16" t="s">
        <v>176</v>
      </c>
      <c r="O43" s="16"/>
      <c r="P43" s="16">
        <v>0</v>
      </c>
      <c r="Q43" s="18"/>
    </row>
    <row r="44" spans="1:17" ht="11.25">
      <c r="A44" s="14">
        <v>1</v>
      </c>
      <c r="B44" s="15">
        <v>1</v>
      </c>
      <c r="C44" s="16">
        <v>16320</v>
      </c>
      <c r="D44" s="17">
        <v>628180.622506999</v>
      </c>
      <c r="E44" s="17">
        <v>9759515.75125</v>
      </c>
      <c r="F44" s="16" t="s">
        <v>23</v>
      </c>
      <c r="G44" s="16" t="s">
        <v>177</v>
      </c>
      <c r="H44" s="16"/>
      <c r="I44" s="16"/>
      <c r="J44" s="16"/>
      <c r="K44" s="16" t="s">
        <v>178</v>
      </c>
      <c r="L44" s="16">
        <v>-1</v>
      </c>
      <c r="M44" s="16" t="s">
        <v>179</v>
      </c>
      <c r="N44" s="16"/>
      <c r="O44" s="16"/>
      <c r="P44" s="16">
        <v>0</v>
      </c>
      <c r="Q44" s="18"/>
    </row>
    <row r="45" spans="1:17" ht="11.25">
      <c r="A45" s="14">
        <v>1</v>
      </c>
      <c r="B45" s="15">
        <v>1</v>
      </c>
      <c r="C45" s="16">
        <v>16321</v>
      </c>
      <c r="D45" s="17">
        <v>628122.012946999</v>
      </c>
      <c r="E45" s="17">
        <v>9759556.77795</v>
      </c>
      <c r="F45" s="16" t="s">
        <v>23</v>
      </c>
      <c r="G45" s="16" t="s">
        <v>50</v>
      </c>
      <c r="H45" s="16"/>
      <c r="I45" s="16"/>
      <c r="J45" s="16"/>
      <c r="K45" s="16" t="s">
        <v>180</v>
      </c>
      <c r="L45" s="16">
        <v>-1</v>
      </c>
      <c r="M45" s="16" t="s">
        <v>181</v>
      </c>
      <c r="N45" s="16" t="s">
        <v>182</v>
      </c>
      <c r="O45" s="16"/>
      <c r="P45" s="16">
        <v>0</v>
      </c>
      <c r="Q45" s="18"/>
    </row>
    <row r="46" spans="1:17" ht="11.25">
      <c r="A46" s="14">
        <v>1</v>
      </c>
      <c r="B46" s="15">
        <v>1</v>
      </c>
      <c r="C46" s="16">
        <v>16323</v>
      </c>
      <c r="D46" s="17">
        <v>628033.032979</v>
      </c>
      <c r="E46" s="17">
        <v>9759552.51542999</v>
      </c>
      <c r="F46" s="16" t="s">
        <v>23</v>
      </c>
      <c r="G46" s="16" t="s">
        <v>183</v>
      </c>
      <c r="H46" s="16"/>
      <c r="I46" s="16"/>
      <c r="J46" s="16"/>
      <c r="K46" s="16" t="s">
        <v>184</v>
      </c>
      <c r="L46" s="16">
        <v>-1</v>
      </c>
      <c r="M46" s="16" t="s">
        <v>185</v>
      </c>
      <c r="N46" s="16"/>
      <c r="O46" s="16"/>
      <c r="P46" s="16">
        <v>0</v>
      </c>
      <c r="Q46" s="18"/>
    </row>
    <row r="47" spans="1:17" ht="11.25">
      <c r="A47" s="14">
        <v>1</v>
      </c>
      <c r="B47" s="15">
        <v>1</v>
      </c>
      <c r="C47" s="16">
        <v>16326</v>
      </c>
      <c r="D47" s="17">
        <v>628266.938403</v>
      </c>
      <c r="E47" s="17">
        <v>9759619.1172</v>
      </c>
      <c r="F47" s="16" t="s">
        <v>23</v>
      </c>
      <c r="G47" s="16" t="s">
        <v>50</v>
      </c>
      <c r="H47" s="16"/>
      <c r="I47" s="16"/>
      <c r="J47" s="16"/>
      <c r="K47" s="16" t="s">
        <v>186</v>
      </c>
      <c r="L47" s="16">
        <v>-1</v>
      </c>
      <c r="M47" s="16" t="s">
        <v>187</v>
      </c>
      <c r="N47" s="16" t="s">
        <v>188</v>
      </c>
      <c r="O47" s="16"/>
      <c r="P47" s="16">
        <v>1</v>
      </c>
      <c r="Q47" s="18"/>
    </row>
    <row r="48" spans="1:17" ht="11.25">
      <c r="A48" s="14">
        <v>1</v>
      </c>
      <c r="B48" s="15">
        <v>1</v>
      </c>
      <c r="C48" s="16">
        <v>16334</v>
      </c>
      <c r="D48" s="17">
        <v>628323.416705999</v>
      </c>
      <c r="E48" s="17">
        <v>9759631.37192999</v>
      </c>
      <c r="F48" s="16" t="s">
        <v>23</v>
      </c>
      <c r="G48" s="16" t="s">
        <v>189</v>
      </c>
      <c r="H48" s="16"/>
      <c r="I48" s="16"/>
      <c r="J48" s="16"/>
      <c r="K48" s="16" t="s">
        <v>190</v>
      </c>
      <c r="L48" s="16">
        <v>-1</v>
      </c>
      <c r="M48" s="16" t="s">
        <v>191</v>
      </c>
      <c r="N48" s="16"/>
      <c r="O48" s="16" t="s">
        <v>192</v>
      </c>
      <c r="P48" s="16">
        <v>0</v>
      </c>
      <c r="Q48" s="18"/>
    </row>
    <row r="49" spans="1:17" ht="11.25">
      <c r="A49" s="14">
        <v>1</v>
      </c>
      <c r="B49" s="15">
        <v>1</v>
      </c>
      <c r="C49" s="16">
        <v>16337</v>
      </c>
      <c r="D49" s="17">
        <v>628301.038510999</v>
      </c>
      <c r="E49" s="17">
        <v>9759662.80797</v>
      </c>
      <c r="F49" s="16" t="s">
        <v>23</v>
      </c>
      <c r="G49" s="16" t="s">
        <v>50</v>
      </c>
      <c r="H49" s="16"/>
      <c r="I49" s="16"/>
      <c r="J49" s="16"/>
      <c r="K49" s="16" t="s">
        <v>193</v>
      </c>
      <c r="L49" s="16">
        <v>-1</v>
      </c>
      <c r="M49" s="16" t="s">
        <v>194</v>
      </c>
      <c r="N49" s="16" t="s">
        <v>195</v>
      </c>
      <c r="O49" s="16"/>
      <c r="P49" s="16">
        <v>0</v>
      </c>
      <c r="Q49" s="18"/>
    </row>
    <row r="50" spans="1:17" ht="11.25">
      <c r="A50" s="14">
        <v>1</v>
      </c>
      <c r="B50" s="15">
        <v>1</v>
      </c>
      <c r="C50" s="16">
        <v>16344</v>
      </c>
      <c r="D50" s="17">
        <v>628423.052957999</v>
      </c>
      <c r="E50" s="17">
        <v>9759193.93149</v>
      </c>
      <c r="F50" s="16" t="s">
        <v>23</v>
      </c>
      <c r="G50" s="16" t="s">
        <v>196</v>
      </c>
      <c r="H50" s="16"/>
      <c r="I50" s="16"/>
      <c r="J50" s="16"/>
      <c r="K50" s="16" t="s">
        <v>197</v>
      </c>
      <c r="L50" s="16">
        <v>-1</v>
      </c>
      <c r="M50" s="16" t="s">
        <v>198</v>
      </c>
      <c r="N50" s="16" t="s">
        <v>199</v>
      </c>
      <c r="O50" s="16"/>
      <c r="P50" s="16">
        <v>0</v>
      </c>
      <c r="Q50" s="18"/>
    </row>
    <row r="51" spans="1:17" ht="11.25">
      <c r="A51" s="14">
        <v>1</v>
      </c>
      <c r="B51" s="15">
        <v>1</v>
      </c>
      <c r="C51" s="16">
        <v>16346</v>
      </c>
      <c r="D51" s="17">
        <v>628408.666974999</v>
      </c>
      <c r="E51" s="17">
        <v>9759179.01269</v>
      </c>
      <c r="F51" s="16" t="s">
        <v>23</v>
      </c>
      <c r="G51" s="16" t="s">
        <v>200</v>
      </c>
      <c r="H51" s="16"/>
      <c r="I51" s="16" t="s">
        <v>45</v>
      </c>
      <c r="J51" s="16"/>
      <c r="K51" s="16" t="s">
        <v>201</v>
      </c>
      <c r="L51" s="16">
        <v>-1</v>
      </c>
      <c r="M51" s="16" t="s">
        <v>202</v>
      </c>
      <c r="N51" s="16" t="s">
        <v>203</v>
      </c>
      <c r="O51" s="16" t="s">
        <v>204</v>
      </c>
      <c r="P51" s="16">
        <v>0</v>
      </c>
      <c r="Q51" s="18"/>
    </row>
    <row r="52" spans="1:17" ht="11.25">
      <c r="A52" s="14">
        <v>1</v>
      </c>
      <c r="B52" s="15">
        <v>1</v>
      </c>
      <c r="C52" s="16">
        <v>16349</v>
      </c>
      <c r="D52" s="17">
        <v>628408.666974999</v>
      </c>
      <c r="E52" s="17">
        <v>9759049.53885</v>
      </c>
      <c r="F52" s="16" t="s">
        <v>23</v>
      </c>
      <c r="G52" s="16" t="s">
        <v>205</v>
      </c>
      <c r="H52" s="16"/>
      <c r="I52" s="16"/>
      <c r="J52" s="16"/>
      <c r="K52" s="16" t="s">
        <v>206</v>
      </c>
      <c r="L52" s="16">
        <v>-1</v>
      </c>
      <c r="M52" s="16" t="s">
        <v>207</v>
      </c>
      <c r="N52" s="16" t="s">
        <v>208</v>
      </c>
      <c r="O52" s="16"/>
      <c r="P52" s="16">
        <v>0</v>
      </c>
      <c r="Q52" s="18"/>
    </row>
    <row r="53" spans="1:17" ht="11.25">
      <c r="A53" s="14">
        <v>1</v>
      </c>
      <c r="B53" s="15">
        <v>1</v>
      </c>
      <c r="C53" s="16">
        <v>16352</v>
      </c>
      <c r="D53" s="17">
        <v>628226.977339999</v>
      </c>
      <c r="E53" s="17">
        <v>9759280.7802</v>
      </c>
      <c r="F53" s="16" t="s">
        <v>23</v>
      </c>
      <c r="G53" s="16" t="s">
        <v>50</v>
      </c>
      <c r="H53" s="16"/>
      <c r="I53" s="16"/>
      <c r="J53" s="16"/>
      <c r="K53" s="16" t="s">
        <v>209</v>
      </c>
      <c r="L53" s="16">
        <v>-1</v>
      </c>
      <c r="M53" s="16" t="s">
        <v>210</v>
      </c>
      <c r="N53" s="16" t="s">
        <v>211</v>
      </c>
      <c r="O53" s="16"/>
      <c r="P53" s="16">
        <v>0</v>
      </c>
      <c r="Q53" s="18"/>
    </row>
    <row r="54" spans="1:17" ht="11.25">
      <c r="A54" s="14">
        <v>1</v>
      </c>
      <c r="B54" s="15">
        <v>1</v>
      </c>
      <c r="C54" s="16">
        <v>20231</v>
      </c>
      <c r="D54" s="17">
        <v>628226.109861999</v>
      </c>
      <c r="E54" s="17">
        <v>9759579.5653</v>
      </c>
      <c r="F54" s="16" t="s">
        <v>18</v>
      </c>
      <c r="G54" s="16" t="s">
        <v>212</v>
      </c>
      <c r="H54" s="16"/>
      <c r="I54" s="16"/>
      <c r="J54" s="16"/>
      <c r="K54" s="16" t="s">
        <v>213</v>
      </c>
      <c r="L54" s="16">
        <v>-1</v>
      </c>
      <c r="M54" s="16" t="s">
        <v>214</v>
      </c>
      <c r="N54" s="16" t="s">
        <v>215</v>
      </c>
      <c r="O54" s="16"/>
      <c r="P54" s="16">
        <v>0</v>
      </c>
      <c r="Q54" s="18"/>
    </row>
    <row r="55" spans="1:17" ht="11.25">
      <c r="A55" s="14">
        <v>1</v>
      </c>
      <c r="B55" s="15">
        <v>1</v>
      </c>
      <c r="C55" s="16">
        <v>20240</v>
      </c>
      <c r="D55" s="17">
        <v>628288.789119999</v>
      </c>
      <c r="E55" s="17">
        <v>9759649.55348999</v>
      </c>
      <c r="F55" s="16" t="s">
        <v>23</v>
      </c>
      <c r="G55" s="16" t="s">
        <v>50</v>
      </c>
      <c r="H55" s="16"/>
      <c r="I55" s="16"/>
      <c r="J55" s="16"/>
      <c r="K55" s="16" t="s">
        <v>216</v>
      </c>
      <c r="L55" s="16">
        <v>-1</v>
      </c>
      <c r="M55" s="16" t="s">
        <v>217</v>
      </c>
      <c r="N55" s="16" t="s">
        <v>218</v>
      </c>
      <c r="O55" s="16"/>
      <c r="P55" s="16">
        <v>0</v>
      </c>
      <c r="Q55" s="18"/>
    </row>
    <row r="56" spans="1:17" ht="11.25">
      <c r="A56" s="14">
        <v>1</v>
      </c>
      <c r="B56" s="15">
        <v>1</v>
      </c>
      <c r="C56" s="16">
        <v>20263</v>
      </c>
      <c r="D56" s="17">
        <v>628164.596067999</v>
      </c>
      <c r="E56" s="17">
        <v>9759098.98775999</v>
      </c>
      <c r="F56" s="16" t="s">
        <v>219</v>
      </c>
      <c r="G56" s="16" t="s">
        <v>220</v>
      </c>
      <c r="H56" s="16"/>
      <c r="I56" s="16"/>
      <c r="J56" s="16"/>
      <c r="K56" s="16" t="s">
        <v>221</v>
      </c>
      <c r="L56" s="16">
        <v>-1</v>
      </c>
      <c r="M56" s="16" t="s">
        <v>222</v>
      </c>
      <c r="N56" s="16" t="s">
        <v>223</v>
      </c>
      <c r="O56" s="16"/>
      <c r="P56" s="16">
        <v>0</v>
      </c>
      <c r="Q56" s="18"/>
    </row>
    <row r="57" spans="1:17" ht="11.25">
      <c r="A57" s="14">
        <v>1</v>
      </c>
      <c r="B57" s="15">
        <v>1</v>
      </c>
      <c r="C57" s="16">
        <v>20268</v>
      </c>
      <c r="D57" s="17">
        <v>628378.322744</v>
      </c>
      <c r="E57" s="17">
        <v>9759239.82815999</v>
      </c>
      <c r="F57" s="16" t="s">
        <v>224</v>
      </c>
      <c r="G57" s="16" t="s">
        <v>225</v>
      </c>
      <c r="H57" s="16"/>
      <c r="I57" s="16"/>
      <c r="J57" s="16"/>
      <c r="K57" s="16" t="s">
        <v>226</v>
      </c>
      <c r="L57" s="16">
        <v>-1</v>
      </c>
      <c r="M57" s="16" t="s">
        <v>227</v>
      </c>
      <c r="N57" s="16" t="s">
        <v>228</v>
      </c>
      <c r="O57" s="16"/>
      <c r="P57" s="16">
        <v>0</v>
      </c>
      <c r="Q57" s="18"/>
    </row>
    <row r="58" spans="1:17" ht="11.25">
      <c r="A58" s="14">
        <v>1</v>
      </c>
      <c r="B58" s="15">
        <v>1</v>
      </c>
      <c r="C58" s="16">
        <v>20270</v>
      </c>
      <c r="D58" s="17">
        <v>628019.371532</v>
      </c>
      <c r="E58" s="17">
        <v>9759497.39619999</v>
      </c>
      <c r="F58" s="16" t="s">
        <v>23</v>
      </c>
      <c r="G58" s="16" t="s">
        <v>50</v>
      </c>
      <c r="H58" s="16"/>
      <c r="I58" s="16"/>
      <c r="J58" s="16"/>
      <c r="K58" s="16" t="s">
        <v>229</v>
      </c>
      <c r="L58" s="16">
        <v>-1</v>
      </c>
      <c r="M58" s="16" t="s">
        <v>230</v>
      </c>
      <c r="N58" s="16" t="s">
        <v>231</v>
      </c>
      <c r="O58" s="16"/>
      <c r="P58" s="16">
        <v>0</v>
      </c>
      <c r="Q58" s="18"/>
    </row>
    <row r="59" spans="1:17" ht="11.25">
      <c r="A59" s="14">
        <v>1</v>
      </c>
      <c r="B59" s="15">
        <v>1</v>
      </c>
      <c r="C59" s="16">
        <v>20271</v>
      </c>
      <c r="D59" s="17">
        <v>627991.970677</v>
      </c>
      <c r="E59" s="17">
        <v>9759503.42438999</v>
      </c>
      <c r="F59" s="16" t="s">
        <v>23</v>
      </c>
      <c r="G59" s="16" t="s">
        <v>50</v>
      </c>
      <c r="H59" s="16"/>
      <c r="I59" s="16"/>
      <c r="J59" s="16"/>
      <c r="K59" s="16" t="s">
        <v>232</v>
      </c>
      <c r="L59" s="16">
        <v>-1</v>
      </c>
      <c r="M59" s="16" t="s">
        <v>233</v>
      </c>
      <c r="N59" s="16" t="s">
        <v>234</v>
      </c>
      <c r="O59" s="16"/>
      <c r="P59" s="16">
        <v>0</v>
      </c>
      <c r="Q59" s="18"/>
    </row>
    <row r="60" spans="1:17" ht="11.25">
      <c r="A60" s="14">
        <v>1</v>
      </c>
      <c r="B60" s="15">
        <v>1</v>
      </c>
      <c r="C60" s="16">
        <v>20278</v>
      </c>
      <c r="D60" s="17">
        <v>628509.298835</v>
      </c>
      <c r="E60" s="17">
        <v>9759567.5424</v>
      </c>
      <c r="F60" s="16" t="s">
        <v>23</v>
      </c>
      <c r="G60" s="16" t="s">
        <v>50</v>
      </c>
      <c r="H60" s="16"/>
      <c r="I60" s="16"/>
      <c r="J60" s="16"/>
      <c r="K60" s="16" t="s">
        <v>235</v>
      </c>
      <c r="L60" s="16">
        <v>-1</v>
      </c>
      <c r="M60" s="16" t="s">
        <v>236</v>
      </c>
      <c r="N60" s="16" t="s">
        <v>237</v>
      </c>
      <c r="O60" s="16"/>
      <c r="P60" s="16">
        <v>0</v>
      </c>
      <c r="Q60" s="18"/>
    </row>
    <row r="61" spans="1:17" ht="11.25">
      <c r="A61" s="14">
        <v>1</v>
      </c>
      <c r="B61" s="15">
        <v>1</v>
      </c>
      <c r="C61" s="16">
        <v>25079</v>
      </c>
      <c r="D61" s="17">
        <v>628422.088647</v>
      </c>
      <c r="E61" s="17">
        <v>9759226.88676</v>
      </c>
      <c r="F61" s="16" t="s">
        <v>151</v>
      </c>
      <c r="G61" s="16" t="s">
        <v>238</v>
      </c>
      <c r="H61" s="16"/>
      <c r="I61" s="16" t="s">
        <v>45</v>
      </c>
      <c r="J61" s="16"/>
      <c r="K61" s="16" t="s">
        <v>239</v>
      </c>
      <c r="L61" s="16">
        <v>-1</v>
      </c>
      <c r="M61" s="16" t="s">
        <v>240</v>
      </c>
      <c r="N61" s="16"/>
      <c r="O61" s="16" t="s">
        <v>241</v>
      </c>
      <c r="P61" s="16">
        <v>0</v>
      </c>
      <c r="Q61" s="18"/>
    </row>
    <row r="62" spans="1:17" ht="11.25">
      <c r="A62" s="14">
        <v>1</v>
      </c>
      <c r="B62" s="15">
        <v>1</v>
      </c>
      <c r="C62" s="16">
        <v>25081</v>
      </c>
      <c r="D62" s="17">
        <v>628504.378922999</v>
      </c>
      <c r="E62" s="17">
        <v>9759230.15189</v>
      </c>
      <c r="F62" s="16" t="s">
        <v>242</v>
      </c>
      <c r="G62" s="16" t="s">
        <v>243</v>
      </c>
      <c r="H62" s="16"/>
      <c r="I62" s="16" t="s">
        <v>45</v>
      </c>
      <c r="J62" s="16"/>
      <c r="K62" s="16" t="s">
        <v>244</v>
      </c>
      <c r="L62" s="16">
        <v>-1</v>
      </c>
      <c r="M62" s="16" t="s">
        <v>245</v>
      </c>
      <c r="N62" s="16"/>
      <c r="O62" s="16" t="s">
        <v>246</v>
      </c>
      <c r="P62" s="16">
        <v>0</v>
      </c>
      <c r="Q62" s="18"/>
    </row>
    <row r="63" spans="1:17" ht="11.25">
      <c r="A63" s="14">
        <v>1</v>
      </c>
      <c r="B63" s="15">
        <v>1</v>
      </c>
      <c r="C63" s="16">
        <v>25084</v>
      </c>
      <c r="D63" s="17">
        <v>628512.144653999</v>
      </c>
      <c r="E63" s="17">
        <v>9759183.91049</v>
      </c>
      <c r="F63" s="16" t="s">
        <v>151</v>
      </c>
      <c r="G63" s="16" t="s">
        <v>247</v>
      </c>
      <c r="H63" s="16"/>
      <c r="I63" s="16" t="s">
        <v>45</v>
      </c>
      <c r="J63" s="16"/>
      <c r="K63" s="16" t="s">
        <v>248</v>
      </c>
      <c r="L63" s="16">
        <v>-1</v>
      </c>
      <c r="M63" s="16" t="s">
        <v>249</v>
      </c>
      <c r="N63" s="16"/>
      <c r="O63" s="16" t="s">
        <v>250</v>
      </c>
      <c r="P63" s="16">
        <v>0</v>
      </c>
      <c r="Q63" s="18"/>
    </row>
    <row r="64" spans="1:17" ht="11.25">
      <c r="A64" s="14">
        <v>1</v>
      </c>
      <c r="B64" s="15">
        <v>1</v>
      </c>
      <c r="C64" s="16">
        <v>25297</v>
      </c>
      <c r="D64" s="17">
        <v>628047.889059999</v>
      </c>
      <c r="E64" s="17">
        <v>9759210.67582999</v>
      </c>
      <c r="F64" s="16" t="s">
        <v>151</v>
      </c>
      <c r="G64" s="16" t="s">
        <v>251</v>
      </c>
      <c r="H64" s="16"/>
      <c r="I64" s="16" t="s">
        <v>45</v>
      </c>
      <c r="J64" s="16"/>
      <c r="K64" s="16" t="s">
        <v>252</v>
      </c>
      <c r="L64" s="16">
        <v>-1</v>
      </c>
      <c r="M64" s="16" t="s">
        <v>253</v>
      </c>
      <c r="N64" s="16"/>
      <c r="O64" s="16" t="s">
        <v>254</v>
      </c>
      <c r="P64" s="16">
        <v>0</v>
      </c>
      <c r="Q64" s="18"/>
    </row>
    <row r="65" spans="1:17" ht="11.25">
      <c r="A65" s="14">
        <v>1</v>
      </c>
      <c r="B65" s="15">
        <v>1</v>
      </c>
      <c r="C65" s="16">
        <v>25300</v>
      </c>
      <c r="D65" s="17">
        <v>627949.579952999</v>
      </c>
      <c r="E65" s="17">
        <v>9759293.42249</v>
      </c>
      <c r="F65" s="16" t="s">
        <v>151</v>
      </c>
      <c r="G65" s="16" t="s">
        <v>255</v>
      </c>
      <c r="H65" s="16"/>
      <c r="I65" s="16" t="s">
        <v>45</v>
      </c>
      <c r="J65" s="16"/>
      <c r="K65" s="16" t="s">
        <v>256</v>
      </c>
      <c r="L65" s="16">
        <v>-1</v>
      </c>
      <c r="M65" s="16" t="s">
        <v>257</v>
      </c>
      <c r="N65" s="16"/>
      <c r="O65" s="16" t="s">
        <v>258</v>
      </c>
      <c r="P65" s="16">
        <v>0</v>
      </c>
      <c r="Q65" s="18"/>
    </row>
    <row r="66" spans="1:17" ht="11.25">
      <c r="A66" s="14">
        <v>1</v>
      </c>
      <c r="B66" s="15">
        <v>1</v>
      </c>
      <c r="C66" s="16">
        <v>25305</v>
      </c>
      <c r="D66" s="17">
        <v>627873.301161</v>
      </c>
      <c r="E66" s="17">
        <v>9759322.48107999</v>
      </c>
      <c r="F66" s="16" t="s">
        <v>151</v>
      </c>
      <c r="G66" s="16" t="s">
        <v>259</v>
      </c>
      <c r="H66" s="16"/>
      <c r="I66" s="16" t="s">
        <v>45</v>
      </c>
      <c r="J66" s="16"/>
      <c r="K66" s="16" t="s">
        <v>260</v>
      </c>
      <c r="L66" s="16">
        <v>-1</v>
      </c>
      <c r="M66" s="16" t="s">
        <v>261</v>
      </c>
      <c r="N66" s="16"/>
      <c r="O66" s="16" t="s">
        <v>262</v>
      </c>
      <c r="P66" s="16">
        <v>1</v>
      </c>
      <c r="Q66" s="18"/>
    </row>
    <row r="67" spans="1:17" ht="11.25">
      <c r="A67" s="14">
        <v>1</v>
      </c>
      <c r="B67" s="15">
        <v>2</v>
      </c>
      <c r="C67" s="16">
        <v>14854</v>
      </c>
      <c r="D67" s="17">
        <v>627416.71542</v>
      </c>
      <c r="E67" s="17">
        <v>9759214.22330999</v>
      </c>
      <c r="F67" s="16" t="s">
        <v>23</v>
      </c>
      <c r="G67" s="16" t="s">
        <v>263</v>
      </c>
      <c r="H67" s="16"/>
      <c r="I67" s="16"/>
      <c r="J67" s="16"/>
      <c r="K67" s="16" t="s">
        <v>264</v>
      </c>
      <c r="L67" s="16">
        <v>-1</v>
      </c>
      <c r="M67" s="16" t="s">
        <v>265</v>
      </c>
      <c r="N67" s="16" t="s">
        <v>266</v>
      </c>
      <c r="O67" s="16"/>
      <c r="P67" s="16">
        <v>1</v>
      </c>
      <c r="Q67" s="18"/>
    </row>
    <row r="68" spans="1:17" ht="11.25">
      <c r="A68" s="14">
        <v>1</v>
      </c>
      <c r="B68" s="15">
        <v>2</v>
      </c>
      <c r="C68" s="16">
        <v>15160</v>
      </c>
      <c r="D68" s="17">
        <v>627005.93743</v>
      </c>
      <c r="E68" s="17">
        <v>9759121.2609</v>
      </c>
      <c r="F68" s="16" t="s">
        <v>23</v>
      </c>
      <c r="G68" s="16" t="s">
        <v>50</v>
      </c>
      <c r="H68" s="16"/>
      <c r="I68" s="16"/>
      <c r="J68" s="16"/>
      <c r="K68" s="16" t="s">
        <v>267</v>
      </c>
      <c r="L68" s="16">
        <v>-1</v>
      </c>
      <c r="M68" s="16" t="s">
        <v>268</v>
      </c>
      <c r="N68" s="16" t="s">
        <v>269</v>
      </c>
      <c r="O68" s="16"/>
      <c r="P68" s="16">
        <v>0</v>
      </c>
      <c r="Q68" s="18"/>
    </row>
    <row r="69" spans="1:17" ht="11.25">
      <c r="A69" s="14">
        <v>1</v>
      </c>
      <c r="B69" s="15">
        <v>2</v>
      </c>
      <c r="C69" s="16">
        <v>15163</v>
      </c>
      <c r="D69" s="17">
        <v>627144.941237</v>
      </c>
      <c r="E69" s="17">
        <v>9759258.91516</v>
      </c>
      <c r="F69" s="16" t="s">
        <v>23</v>
      </c>
      <c r="G69" s="16" t="s">
        <v>50</v>
      </c>
      <c r="H69" s="16"/>
      <c r="I69" s="16"/>
      <c r="J69" s="16"/>
      <c r="K69" s="16" t="s">
        <v>270</v>
      </c>
      <c r="L69" s="16">
        <v>-1</v>
      </c>
      <c r="M69" s="16" t="s">
        <v>271</v>
      </c>
      <c r="N69" s="16" t="s">
        <v>272</v>
      </c>
      <c r="O69" s="16"/>
      <c r="P69" s="16">
        <v>0</v>
      </c>
      <c r="Q69" s="18"/>
    </row>
    <row r="70" spans="1:17" ht="11.25">
      <c r="A70" s="14">
        <v>1</v>
      </c>
      <c r="B70" s="15">
        <v>2</v>
      </c>
      <c r="C70" s="16">
        <v>15166</v>
      </c>
      <c r="D70" s="17">
        <v>627220.066271999</v>
      </c>
      <c r="E70" s="17">
        <v>9759239.57158</v>
      </c>
      <c r="F70" s="16" t="s">
        <v>23</v>
      </c>
      <c r="G70" s="16" t="s">
        <v>273</v>
      </c>
      <c r="H70" s="16"/>
      <c r="I70" s="16"/>
      <c r="J70" s="16"/>
      <c r="K70" s="16" t="s">
        <v>274</v>
      </c>
      <c r="L70" s="16">
        <v>-1</v>
      </c>
      <c r="M70" s="16" t="s">
        <v>275</v>
      </c>
      <c r="N70" s="16" t="s">
        <v>276</v>
      </c>
      <c r="O70" s="16"/>
      <c r="P70" s="16">
        <v>0</v>
      </c>
      <c r="Q70" s="18"/>
    </row>
    <row r="71" spans="1:17" ht="11.25">
      <c r="A71" s="14">
        <v>1</v>
      </c>
      <c r="B71" s="15">
        <v>2</v>
      </c>
      <c r="C71" s="16">
        <v>15172</v>
      </c>
      <c r="D71" s="17">
        <v>627220.066271999</v>
      </c>
      <c r="E71" s="17">
        <v>9759126.65911</v>
      </c>
      <c r="F71" s="16" t="s">
        <v>23</v>
      </c>
      <c r="G71" s="16" t="s">
        <v>50</v>
      </c>
      <c r="H71" s="16"/>
      <c r="I71" s="16"/>
      <c r="J71" s="16"/>
      <c r="K71" s="16" t="s">
        <v>277</v>
      </c>
      <c r="L71" s="16">
        <v>-1</v>
      </c>
      <c r="M71" s="16" t="s">
        <v>278</v>
      </c>
      <c r="N71" s="16" t="s">
        <v>279</v>
      </c>
      <c r="O71" s="16"/>
      <c r="P71" s="16">
        <v>0</v>
      </c>
      <c r="Q71" s="18"/>
    </row>
    <row r="72" spans="1:17" ht="11.25">
      <c r="A72" s="14">
        <v>1</v>
      </c>
      <c r="B72" s="15">
        <v>2</v>
      </c>
      <c r="C72" s="16">
        <v>15173</v>
      </c>
      <c r="D72" s="17">
        <v>627216.017618</v>
      </c>
      <c r="E72" s="17">
        <v>9759119.4615</v>
      </c>
      <c r="F72" s="16" t="s">
        <v>23</v>
      </c>
      <c r="G72" s="16" t="s">
        <v>50</v>
      </c>
      <c r="H72" s="16"/>
      <c r="I72" s="16"/>
      <c r="J72" s="16"/>
      <c r="K72" s="16" t="s">
        <v>280</v>
      </c>
      <c r="L72" s="16">
        <v>-1</v>
      </c>
      <c r="M72" s="16" t="s">
        <v>281</v>
      </c>
      <c r="N72" s="16" t="s">
        <v>282</v>
      </c>
      <c r="O72" s="16"/>
      <c r="P72" s="16">
        <v>0</v>
      </c>
      <c r="Q72" s="18"/>
    </row>
    <row r="73" spans="1:17" ht="11.25">
      <c r="A73" s="14">
        <v>1</v>
      </c>
      <c r="B73" s="15">
        <v>2</v>
      </c>
      <c r="C73" s="16">
        <v>15175</v>
      </c>
      <c r="D73" s="17">
        <v>627355.471275</v>
      </c>
      <c r="E73" s="17">
        <v>9759300.3014</v>
      </c>
      <c r="F73" s="16" t="s">
        <v>23</v>
      </c>
      <c r="G73" s="16" t="s">
        <v>50</v>
      </c>
      <c r="H73" s="16"/>
      <c r="I73" s="16"/>
      <c r="J73" s="16"/>
      <c r="K73" s="16" t="s">
        <v>283</v>
      </c>
      <c r="L73" s="16">
        <v>-1</v>
      </c>
      <c r="M73" s="16" t="s">
        <v>284</v>
      </c>
      <c r="N73" s="16"/>
      <c r="O73" s="16"/>
      <c r="P73" s="16">
        <v>0</v>
      </c>
      <c r="Q73" s="18"/>
    </row>
    <row r="74" spans="1:17" ht="11.25">
      <c r="A74" s="14">
        <v>1</v>
      </c>
      <c r="B74" s="15">
        <v>2</v>
      </c>
      <c r="C74" s="16">
        <v>15178</v>
      </c>
      <c r="D74" s="17">
        <v>627473.332108999</v>
      </c>
      <c r="E74" s="17">
        <v>9759316.94587</v>
      </c>
      <c r="F74" s="16" t="s">
        <v>23</v>
      </c>
      <c r="G74" s="16" t="s">
        <v>50</v>
      </c>
      <c r="H74" s="16"/>
      <c r="I74" s="16"/>
      <c r="J74" s="16"/>
      <c r="K74" s="16" t="s">
        <v>285</v>
      </c>
      <c r="L74" s="16">
        <v>-1</v>
      </c>
      <c r="M74" s="16" t="s">
        <v>286</v>
      </c>
      <c r="N74" s="16" t="s">
        <v>287</v>
      </c>
      <c r="O74" s="16"/>
      <c r="P74" s="16">
        <v>0</v>
      </c>
      <c r="Q74" s="18"/>
    </row>
    <row r="75" spans="1:17" ht="11.25">
      <c r="A75" s="14">
        <v>1</v>
      </c>
      <c r="B75" s="15">
        <v>2</v>
      </c>
      <c r="C75" s="16">
        <v>15179</v>
      </c>
      <c r="D75" s="17">
        <v>627464.784948999</v>
      </c>
      <c r="E75" s="17">
        <v>9759327.74228</v>
      </c>
      <c r="F75" s="16" t="s">
        <v>23</v>
      </c>
      <c r="G75" s="16" t="s">
        <v>288</v>
      </c>
      <c r="H75" s="16"/>
      <c r="I75" s="16"/>
      <c r="J75" s="16"/>
      <c r="K75" s="16" t="s">
        <v>289</v>
      </c>
      <c r="L75" s="16">
        <v>-1</v>
      </c>
      <c r="M75" s="16" t="s">
        <v>290</v>
      </c>
      <c r="N75" s="16" t="s">
        <v>291</v>
      </c>
      <c r="O75" s="16"/>
      <c r="P75" s="16">
        <v>0</v>
      </c>
      <c r="Q75" s="18"/>
    </row>
    <row r="76" spans="1:17" ht="11.25">
      <c r="A76" s="14">
        <v>1</v>
      </c>
      <c r="B76" s="15">
        <v>2</v>
      </c>
      <c r="C76" s="16">
        <v>15182</v>
      </c>
      <c r="D76" s="17">
        <v>627485.927922999</v>
      </c>
      <c r="E76" s="17">
        <v>9759355.18315999</v>
      </c>
      <c r="F76" s="16" t="s">
        <v>23</v>
      </c>
      <c r="G76" s="16" t="s">
        <v>292</v>
      </c>
      <c r="H76" s="16"/>
      <c r="I76" s="16"/>
      <c r="J76" s="16"/>
      <c r="K76" s="16" t="s">
        <v>293</v>
      </c>
      <c r="L76" s="16">
        <v>-1</v>
      </c>
      <c r="M76" s="16" t="s">
        <v>294</v>
      </c>
      <c r="N76" s="16" t="s">
        <v>295</v>
      </c>
      <c r="O76" s="16"/>
      <c r="P76" s="16">
        <v>0</v>
      </c>
      <c r="Q76" s="18"/>
    </row>
    <row r="77" spans="1:17" ht="11.25">
      <c r="A77" s="14">
        <v>1</v>
      </c>
      <c r="B77" s="15">
        <v>2</v>
      </c>
      <c r="C77" s="16">
        <v>15190</v>
      </c>
      <c r="D77" s="17">
        <v>627439.318269</v>
      </c>
      <c r="E77" s="17">
        <v>9759542.04948</v>
      </c>
      <c r="F77" s="16" t="s">
        <v>23</v>
      </c>
      <c r="G77" s="16" t="s">
        <v>296</v>
      </c>
      <c r="H77" s="16"/>
      <c r="I77" s="16"/>
      <c r="J77" s="16"/>
      <c r="K77" s="16" t="s">
        <v>297</v>
      </c>
      <c r="L77" s="16">
        <v>-1</v>
      </c>
      <c r="M77" s="16" t="s">
        <v>298</v>
      </c>
      <c r="N77" s="16" t="s">
        <v>299</v>
      </c>
      <c r="O77" s="16"/>
      <c r="P77" s="16">
        <v>0</v>
      </c>
      <c r="Q77" s="18"/>
    </row>
    <row r="78" spans="1:17" ht="11.25">
      <c r="A78" s="14">
        <v>1</v>
      </c>
      <c r="B78" s="15">
        <v>2</v>
      </c>
      <c r="C78" s="16">
        <v>15205</v>
      </c>
      <c r="D78" s="17">
        <v>627590.389938</v>
      </c>
      <c r="E78" s="17">
        <v>9759882.00847999</v>
      </c>
      <c r="F78" s="16" t="s">
        <v>23</v>
      </c>
      <c r="G78" s="16" t="s">
        <v>300</v>
      </c>
      <c r="H78" s="16"/>
      <c r="I78" s="16"/>
      <c r="J78" s="16"/>
      <c r="K78" s="16" t="s">
        <v>301</v>
      </c>
      <c r="L78" s="16">
        <v>-1</v>
      </c>
      <c r="M78" s="16" t="s">
        <v>302</v>
      </c>
      <c r="N78" s="16"/>
      <c r="O78" s="16" t="s">
        <v>303</v>
      </c>
      <c r="P78" s="16">
        <v>1</v>
      </c>
      <c r="Q78" s="18"/>
    </row>
    <row r="79" spans="1:17" ht="11.25">
      <c r="A79" s="14">
        <v>1</v>
      </c>
      <c r="B79" s="15">
        <v>2</v>
      </c>
      <c r="C79" s="16">
        <v>15216</v>
      </c>
      <c r="D79" s="17">
        <v>627533.327475</v>
      </c>
      <c r="E79" s="17">
        <v>9759834.42568</v>
      </c>
      <c r="F79" s="16" t="s">
        <v>23</v>
      </c>
      <c r="G79" s="16" t="s">
        <v>50</v>
      </c>
      <c r="H79" s="16"/>
      <c r="I79" s="16"/>
      <c r="J79" s="16"/>
      <c r="K79" s="16" t="s">
        <v>304</v>
      </c>
      <c r="L79" s="16">
        <v>-1</v>
      </c>
      <c r="M79" s="16" t="s">
        <v>305</v>
      </c>
      <c r="N79" s="16" t="s">
        <v>306</v>
      </c>
      <c r="O79" s="16"/>
      <c r="P79" s="16">
        <v>0</v>
      </c>
      <c r="Q79" s="18"/>
    </row>
    <row r="80" spans="1:17" ht="11.25">
      <c r="A80" s="14">
        <v>1</v>
      </c>
      <c r="B80" s="15">
        <v>2</v>
      </c>
      <c r="C80" s="16">
        <v>15218</v>
      </c>
      <c r="D80" s="17">
        <v>627581.50028</v>
      </c>
      <c r="E80" s="17">
        <v>9759823.39816999</v>
      </c>
      <c r="F80" s="16" t="s">
        <v>23</v>
      </c>
      <c r="G80" s="16" t="s">
        <v>307</v>
      </c>
      <c r="H80" s="16"/>
      <c r="I80" s="16"/>
      <c r="J80" s="16"/>
      <c r="K80" s="16" t="s">
        <v>308</v>
      </c>
      <c r="L80" s="16">
        <v>-1</v>
      </c>
      <c r="M80" s="16" t="s">
        <v>309</v>
      </c>
      <c r="N80" s="16" t="s">
        <v>310</v>
      </c>
      <c r="O80" s="16"/>
      <c r="P80" s="16">
        <v>0</v>
      </c>
      <c r="Q80" s="18"/>
    </row>
    <row r="81" spans="1:17" ht="11.25">
      <c r="A81" s="14">
        <v>1</v>
      </c>
      <c r="B81" s="15">
        <v>2</v>
      </c>
      <c r="C81" s="16">
        <v>15222</v>
      </c>
      <c r="D81" s="17">
        <v>627479.931112</v>
      </c>
      <c r="E81" s="17">
        <v>9759660.30709999</v>
      </c>
      <c r="F81" s="16" t="s">
        <v>23</v>
      </c>
      <c r="G81" s="16" t="s">
        <v>50</v>
      </c>
      <c r="H81" s="16"/>
      <c r="I81" s="16"/>
      <c r="J81" s="16"/>
      <c r="K81" s="16" t="s">
        <v>311</v>
      </c>
      <c r="L81" s="16">
        <v>-1</v>
      </c>
      <c r="M81" s="16" t="s">
        <v>312</v>
      </c>
      <c r="N81" s="16" t="s">
        <v>313</v>
      </c>
      <c r="O81" s="16"/>
      <c r="P81" s="16">
        <v>1</v>
      </c>
      <c r="Q81" s="18"/>
    </row>
    <row r="82" spans="1:17" ht="11.25">
      <c r="A82" s="14">
        <v>1</v>
      </c>
      <c r="B82" s="15">
        <v>2</v>
      </c>
      <c r="C82" s="16">
        <v>15225</v>
      </c>
      <c r="D82" s="17">
        <v>627522.880359999</v>
      </c>
      <c r="E82" s="17">
        <v>9759574.40860999</v>
      </c>
      <c r="F82" s="16" t="s">
        <v>23</v>
      </c>
      <c r="G82" s="16" t="s">
        <v>314</v>
      </c>
      <c r="H82" s="16"/>
      <c r="I82" s="16"/>
      <c r="J82" s="16"/>
      <c r="K82" s="16" t="s">
        <v>315</v>
      </c>
      <c r="L82" s="16">
        <v>-1</v>
      </c>
      <c r="M82" s="16" t="s">
        <v>314</v>
      </c>
      <c r="N82" s="16" t="s">
        <v>316</v>
      </c>
      <c r="O82" s="16"/>
      <c r="P82" s="16">
        <v>0</v>
      </c>
      <c r="Q82" s="18"/>
    </row>
    <row r="83" spans="1:17" ht="11.25">
      <c r="A83" s="14">
        <v>1</v>
      </c>
      <c r="B83" s="15">
        <v>2</v>
      </c>
      <c r="C83" s="16">
        <v>15226</v>
      </c>
      <c r="D83" s="17">
        <v>627446.268186999</v>
      </c>
      <c r="E83" s="17">
        <v>9759519.27105999</v>
      </c>
      <c r="F83" s="16" t="s">
        <v>23</v>
      </c>
      <c r="G83" s="16" t="s">
        <v>50</v>
      </c>
      <c r="H83" s="16"/>
      <c r="I83" s="16"/>
      <c r="J83" s="16"/>
      <c r="K83" s="16" t="s">
        <v>317</v>
      </c>
      <c r="L83" s="16">
        <v>-1</v>
      </c>
      <c r="M83" s="16" t="s">
        <v>318</v>
      </c>
      <c r="N83" s="16"/>
      <c r="O83" s="16"/>
      <c r="P83" s="16">
        <v>0</v>
      </c>
      <c r="Q83" s="18"/>
    </row>
    <row r="84" spans="1:17" ht="11.25">
      <c r="A84" s="14">
        <v>1</v>
      </c>
      <c r="B84" s="15">
        <v>2</v>
      </c>
      <c r="C84" s="16">
        <v>15227</v>
      </c>
      <c r="D84" s="17">
        <v>627413.185657999</v>
      </c>
      <c r="E84" s="17">
        <v>9759513.46711</v>
      </c>
      <c r="F84" s="16" t="s">
        <v>23</v>
      </c>
      <c r="G84" s="16" t="s">
        <v>319</v>
      </c>
      <c r="H84" s="16"/>
      <c r="I84" s="16"/>
      <c r="J84" s="16"/>
      <c r="K84" s="16" t="s">
        <v>320</v>
      </c>
      <c r="L84" s="16">
        <v>-1</v>
      </c>
      <c r="M84" s="16" t="s">
        <v>321</v>
      </c>
      <c r="N84" s="16" t="s">
        <v>322</v>
      </c>
      <c r="O84" s="16"/>
      <c r="P84" s="16">
        <v>0</v>
      </c>
      <c r="Q84" s="18"/>
    </row>
    <row r="85" spans="1:17" ht="11.25">
      <c r="A85" s="14">
        <v>1</v>
      </c>
      <c r="B85" s="15">
        <v>2</v>
      </c>
      <c r="C85" s="16">
        <v>15229</v>
      </c>
      <c r="D85" s="17">
        <v>627396.354196</v>
      </c>
      <c r="E85" s="17">
        <v>9759464.71391</v>
      </c>
      <c r="F85" s="16" t="s">
        <v>23</v>
      </c>
      <c r="G85" s="16" t="s">
        <v>323</v>
      </c>
      <c r="H85" s="16"/>
      <c r="I85" s="16"/>
      <c r="J85" s="16"/>
      <c r="K85" s="16" t="s">
        <v>324</v>
      </c>
      <c r="L85" s="16">
        <v>-1</v>
      </c>
      <c r="M85" s="16" t="s">
        <v>325</v>
      </c>
      <c r="N85" s="16" t="s">
        <v>326</v>
      </c>
      <c r="O85" s="16"/>
      <c r="P85" s="16">
        <v>0</v>
      </c>
      <c r="Q85" s="18"/>
    </row>
    <row r="86" spans="1:17" ht="11.25">
      <c r="A86" s="14">
        <v>1</v>
      </c>
      <c r="B86" s="15">
        <v>2</v>
      </c>
      <c r="C86" s="16">
        <v>15230</v>
      </c>
      <c r="D86" s="17">
        <v>627389.389453</v>
      </c>
      <c r="E86" s="17">
        <v>9759404.3528</v>
      </c>
      <c r="F86" s="16" t="s">
        <v>23</v>
      </c>
      <c r="G86" s="16" t="s">
        <v>327</v>
      </c>
      <c r="H86" s="16"/>
      <c r="I86" s="16"/>
      <c r="J86" s="16"/>
      <c r="K86" s="16" t="s">
        <v>328</v>
      </c>
      <c r="L86" s="16">
        <v>-1</v>
      </c>
      <c r="M86" s="16" t="s">
        <v>329</v>
      </c>
      <c r="N86" s="16" t="s">
        <v>330</v>
      </c>
      <c r="O86" s="16"/>
      <c r="P86" s="16">
        <v>0</v>
      </c>
      <c r="Q86" s="18"/>
    </row>
    <row r="87" spans="1:17" ht="11.25">
      <c r="A87" s="14">
        <v>1</v>
      </c>
      <c r="B87" s="15">
        <v>2</v>
      </c>
      <c r="C87" s="16">
        <v>15231</v>
      </c>
      <c r="D87" s="17">
        <v>627410.864076999</v>
      </c>
      <c r="E87" s="17">
        <v>9759464.71391</v>
      </c>
      <c r="F87" s="16" t="s">
        <v>23</v>
      </c>
      <c r="G87" s="16" t="s">
        <v>331</v>
      </c>
      <c r="H87" s="16"/>
      <c r="I87" s="16"/>
      <c r="J87" s="16"/>
      <c r="K87" s="16" t="s">
        <v>332</v>
      </c>
      <c r="L87" s="16">
        <v>-1</v>
      </c>
      <c r="M87" s="16" t="s">
        <v>333</v>
      </c>
      <c r="N87" s="16" t="s">
        <v>334</v>
      </c>
      <c r="O87" s="16"/>
      <c r="P87" s="16">
        <v>0</v>
      </c>
      <c r="Q87" s="18"/>
    </row>
    <row r="88" spans="1:17" ht="11.25">
      <c r="A88" s="14">
        <v>1</v>
      </c>
      <c r="B88" s="15">
        <v>2</v>
      </c>
      <c r="C88" s="16">
        <v>15232</v>
      </c>
      <c r="D88" s="17">
        <v>627348.18139</v>
      </c>
      <c r="E88" s="17">
        <v>9759368.36828999</v>
      </c>
      <c r="F88" s="16" t="s">
        <v>23</v>
      </c>
      <c r="G88" s="16" t="s">
        <v>335</v>
      </c>
      <c r="H88" s="16"/>
      <c r="I88" s="16"/>
      <c r="J88" s="16"/>
      <c r="K88" s="16" t="s">
        <v>336</v>
      </c>
      <c r="L88" s="16">
        <v>-1</v>
      </c>
      <c r="M88" s="16" t="s">
        <v>337</v>
      </c>
      <c r="N88" s="16" t="s">
        <v>338</v>
      </c>
      <c r="O88" s="16"/>
      <c r="P88" s="16">
        <v>0</v>
      </c>
      <c r="Q88" s="18"/>
    </row>
    <row r="89" spans="1:17" ht="11.25">
      <c r="A89" s="14">
        <v>1</v>
      </c>
      <c r="B89" s="15">
        <v>2</v>
      </c>
      <c r="C89" s="16">
        <v>15233</v>
      </c>
      <c r="D89" s="17">
        <v>627297.687003999</v>
      </c>
      <c r="E89" s="17">
        <v>9759339.92892999</v>
      </c>
      <c r="F89" s="16" t="s">
        <v>23</v>
      </c>
      <c r="G89" s="16" t="s">
        <v>50</v>
      </c>
      <c r="H89" s="16"/>
      <c r="I89" s="16"/>
      <c r="J89" s="16"/>
      <c r="K89" s="16" t="s">
        <v>339</v>
      </c>
      <c r="L89" s="16">
        <v>-1</v>
      </c>
      <c r="M89" s="16" t="s">
        <v>340</v>
      </c>
      <c r="N89" s="16" t="s">
        <v>341</v>
      </c>
      <c r="O89" s="16"/>
      <c r="P89" s="16">
        <v>0</v>
      </c>
      <c r="Q89" s="18"/>
    </row>
    <row r="90" spans="1:17" ht="11.25">
      <c r="A90" s="14">
        <v>1</v>
      </c>
      <c r="B90" s="15">
        <v>2</v>
      </c>
      <c r="C90" s="16">
        <v>15234</v>
      </c>
      <c r="D90" s="17">
        <v>627269.247636</v>
      </c>
      <c r="E90" s="17">
        <v>9759343.99169</v>
      </c>
      <c r="F90" s="16" t="s">
        <v>23</v>
      </c>
      <c r="G90" s="16" t="s">
        <v>50</v>
      </c>
      <c r="H90" s="16"/>
      <c r="I90" s="16"/>
      <c r="J90" s="16"/>
      <c r="K90" s="16" t="s">
        <v>342</v>
      </c>
      <c r="L90" s="16">
        <v>-1</v>
      </c>
      <c r="M90" s="16" t="s">
        <v>343</v>
      </c>
      <c r="N90" s="16" t="s">
        <v>344</v>
      </c>
      <c r="O90" s="16"/>
      <c r="P90" s="16">
        <v>0</v>
      </c>
      <c r="Q90" s="18"/>
    </row>
    <row r="91" spans="1:17" ht="11.25">
      <c r="A91" s="14">
        <v>1</v>
      </c>
      <c r="B91" s="15">
        <v>2</v>
      </c>
      <c r="C91" s="16">
        <v>15235</v>
      </c>
      <c r="D91" s="17">
        <v>627262.282893</v>
      </c>
      <c r="E91" s="17">
        <v>9759320.19549</v>
      </c>
      <c r="F91" s="16" t="s">
        <v>23</v>
      </c>
      <c r="G91" s="16" t="s">
        <v>345</v>
      </c>
      <c r="H91" s="16"/>
      <c r="I91" s="16"/>
      <c r="J91" s="16"/>
      <c r="K91" s="16" t="s">
        <v>346</v>
      </c>
      <c r="L91" s="16">
        <v>-1</v>
      </c>
      <c r="M91" s="16" t="s">
        <v>347</v>
      </c>
      <c r="N91" s="16" t="s">
        <v>348</v>
      </c>
      <c r="O91" s="16"/>
      <c r="P91" s="16">
        <v>1</v>
      </c>
      <c r="Q91" s="18"/>
    </row>
    <row r="92" spans="1:17" ht="11.25">
      <c r="A92" s="14">
        <v>1</v>
      </c>
      <c r="B92" s="15">
        <v>2</v>
      </c>
      <c r="C92" s="16">
        <v>15236</v>
      </c>
      <c r="D92" s="17">
        <v>627416.087634</v>
      </c>
      <c r="E92" s="17">
        <v>9759478.06299999</v>
      </c>
      <c r="F92" s="16" t="s">
        <v>23</v>
      </c>
      <c r="G92" s="16" t="s">
        <v>50</v>
      </c>
      <c r="H92" s="16"/>
      <c r="I92" s="16"/>
      <c r="J92" s="16"/>
      <c r="K92" s="16" t="s">
        <v>349</v>
      </c>
      <c r="L92" s="16">
        <v>-1</v>
      </c>
      <c r="M92" s="16" t="s">
        <v>350</v>
      </c>
      <c r="N92" s="16" t="s">
        <v>351</v>
      </c>
      <c r="O92" s="16"/>
      <c r="P92" s="16">
        <v>0</v>
      </c>
      <c r="Q92" s="18"/>
    </row>
    <row r="93" spans="1:17" ht="11.25">
      <c r="A93" s="14">
        <v>1</v>
      </c>
      <c r="B93" s="15">
        <v>2</v>
      </c>
      <c r="C93" s="16">
        <v>15238</v>
      </c>
      <c r="D93" s="17">
        <v>627442.205421</v>
      </c>
      <c r="E93" s="17">
        <v>9759504.76118</v>
      </c>
      <c r="F93" s="16" t="s">
        <v>23</v>
      </c>
      <c r="G93" s="16" t="s">
        <v>50</v>
      </c>
      <c r="H93" s="16"/>
      <c r="I93" s="16"/>
      <c r="J93" s="16"/>
      <c r="K93" s="16" t="s">
        <v>352</v>
      </c>
      <c r="L93" s="16">
        <v>-1</v>
      </c>
      <c r="M93" s="16" t="s">
        <v>353</v>
      </c>
      <c r="N93" s="16" t="s">
        <v>354</v>
      </c>
      <c r="O93" s="16"/>
      <c r="P93" s="16">
        <v>0</v>
      </c>
      <c r="Q93" s="18"/>
    </row>
    <row r="94" spans="1:17" ht="11.25">
      <c r="A94" s="14">
        <v>1</v>
      </c>
      <c r="B94" s="15">
        <v>2</v>
      </c>
      <c r="C94" s="16">
        <v>15240</v>
      </c>
      <c r="D94" s="17">
        <v>627433.499491999</v>
      </c>
      <c r="E94" s="17">
        <v>9759508.24355</v>
      </c>
      <c r="F94" s="16" t="s">
        <v>18</v>
      </c>
      <c r="G94" s="16" t="s">
        <v>355</v>
      </c>
      <c r="H94" s="16"/>
      <c r="I94" s="16"/>
      <c r="J94" s="16"/>
      <c r="K94" s="16" t="s">
        <v>356</v>
      </c>
      <c r="L94" s="16">
        <v>-1</v>
      </c>
      <c r="M94" s="16" t="s">
        <v>357</v>
      </c>
      <c r="N94" s="16" t="s">
        <v>358</v>
      </c>
      <c r="O94" s="16"/>
      <c r="P94" s="16">
        <v>0</v>
      </c>
      <c r="Q94" s="18"/>
    </row>
    <row r="95" spans="1:17" ht="11.25">
      <c r="A95" s="14">
        <v>1</v>
      </c>
      <c r="B95" s="15">
        <v>2</v>
      </c>
      <c r="C95" s="16">
        <v>15243</v>
      </c>
      <c r="D95" s="17">
        <v>627498.503759999</v>
      </c>
      <c r="E95" s="17">
        <v>9759456.58836999</v>
      </c>
      <c r="F95" s="16" t="s">
        <v>23</v>
      </c>
      <c r="G95" s="16" t="s">
        <v>359</v>
      </c>
      <c r="H95" s="16"/>
      <c r="I95" s="16"/>
      <c r="J95" s="16"/>
      <c r="K95" s="16" t="s">
        <v>360</v>
      </c>
      <c r="L95" s="16">
        <v>-1</v>
      </c>
      <c r="M95" s="16" t="s">
        <v>361</v>
      </c>
      <c r="N95" s="16" t="s">
        <v>362</v>
      </c>
      <c r="O95" s="16"/>
      <c r="P95" s="16">
        <v>0</v>
      </c>
      <c r="Q95" s="18"/>
    </row>
    <row r="96" spans="1:17" ht="11.25">
      <c r="A96" s="14">
        <v>1</v>
      </c>
      <c r="B96" s="15">
        <v>2</v>
      </c>
      <c r="C96" s="16">
        <v>15245</v>
      </c>
      <c r="D96" s="17">
        <v>627547.837355999</v>
      </c>
      <c r="E96" s="17">
        <v>9759754.91152999</v>
      </c>
      <c r="F96" s="16" t="s">
        <v>23</v>
      </c>
      <c r="G96" s="16" t="s">
        <v>363</v>
      </c>
      <c r="H96" s="16"/>
      <c r="I96" s="16"/>
      <c r="J96" s="16"/>
      <c r="K96" s="16" t="s">
        <v>364</v>
      </c>
      <c r="L96" s="16">
        <v>-1</v>
      </c>
      <c r="M96" s="16" t="s">
        <v>365</v>
      </c>
      <c r="N96" s="16" t="s">
        <v>366</v>
      </c>
      <c r="O96" s="16"/>
      <c r="P96" s="16">
        <v>0</v>
      </c>
      <c r="Q96" s="18"/>
    </row>
    <row r="97" spans="1:17" ht="11.25">
      <c r="A97" s="14">
        <v>1</v>
      </c>
      <c r="B97" s="15">
        <v>2</v>
      </c>
      <c r="C97" s="16">
        <v>15246</v>
      </c>
      <c r="D97" s="17">
        <v>627521.139174</v>
      </c>
      <c r="E97" s="17">
        <v>9759762.45666999</v>
      </c>
      <c r="F97" s="16" t="s">
        <v>23</v>
      </c>
      <c r="G97" s="16" t="s">
        <v>50</v>
      </c>
      <c r="H97" s="16"/>
      <c r="I97" s="16"/>
      <c r="J97" s="16"/>
      <c r="K97" s="16" t="s">
        <v>367</v>
      </c>
      <c r="L97" s="16">
        <v>-1</v>
      </c>
      <c r="M97" s="16" t="s">
        <v>368</v>
      </c>
      <c r="N97" s="16"/>
      <c r="O97" s="16"/>
      <c r="P97" s="16">
        <v>0</v>
      </c>
      <c r="Q97" s="18"/>
    </row>
    <row r="98" spans="1:17" ht="11.25">
      <c r="A98" s="14">
        <v>1</v>
      </c>
      <c r="B98" s="15">
        <v>2</v>
      </c>
      <c r="C98" s="16">
        <v>15247</v>
      </c>
      <c r="D98" s="17">
        <v>627513.39164</v>
      </c>
      <c r="E98" s="17">
        <v>9759690.05334999</v>
      </c>
      <c r="F98" s="16" t="s">
        <v>23</v>
      </c>
      <c r="G98" s="16" t="s">
        <v>50</v>
      </c>
      <c r="H98" s="16"/>
      <c r="I98" s="16"/>
      <c r="J98" s="16"/>
      <c r="K98" s="16" t="s">
        <v>369</v>
      </c>
      <c r="L98" s="16">
        <v>-1</v>
      </c>
      <c r="M98" s="16" t="s">
        <v>370</v>
      </c>
      <c r="N98" s="16" t="s">
        <v>371</v>
      </c>
      <c r="O98" s="16"/>
      <c r="P98" s="16">
        <v>0</v>
      </c>
      <c r="Q98" s="18"/>
    </row>
    <row r="99" spans="1:17" ht="11.25">
      <c r="A99" s="14">
        <v>1</v>
      </c>
      <c r="B99" s="15">
        <v>2</v>
      </c>
      <c r="C99" s="16">
        <v>15248</v>
      </c>
      <c r="D99" s="17">
        <v>627494.440993</v>
      </c>
      <c r="E99" s="17">
        <v>9759660.30709999</v>
      </c>
      <c r="F99" s="16" t="s">
        <v>23</v>
      </c>
      <c r="G99" s="16" t="s">
        <v>372</v>
      </c>
      <c r="H99" s="16"/>
      <c r="I99" s="16"/>
      <c r="J99" s="16"/>
      <c r="K99" s="16" t="s">
        <v>373</v>
      </c>
      <c r="L99" s="16">
        <v>-1</v>
      </c>
      <c r="M99" s="16" t="s">
        <v>374</v>
      </c>
      <c r="N99" s="16" t="s">
        <v>375</v>
      </c>
      <c r="O99" s="16"/>
      <c r="P99" s="16">
        <v>0</v>
      </c>
      <c r="Q99" s="18"/>
    </row>
    <row r="100" spans="1:17" ht="11.25">
      <c r="A100" s="14">
        <v>1</v>
      </c>
      <c r="B100" s="15">
        <v>2</v>
      </c>
      <c r="C100" s="16">
        <v>15249</v>
      </c>
      <c r="D100" s="17">
        <v>627572.213956</v>
      </c>
      <c r="E100" s="17">
        <v>9759771.16259999</v>
      </c>
      <c r="F100" s="16" t="s">
        <v>219</v>
      </c>
      <c r="G100" s="16" t="s">
        <v>376</v>
      </c>
      <c r="H100" s="16"/>
      <c r="I100" s="16"/>
      <c r="J100" s="16"/>
      <c r="K100" s="16" t="s">
        <v>377</v>
      </c>
      <c r="L100" s="16">
        <v>-1</v>
      </c>
      <c r="M100" s="16" t="s">
        <v>378</v>
      </c>
      <c r="N100" s="16" t="s">
        <v>379</v>
      </c>
      <c r="O100" s="16"/>
      <c r="P100" s="16">
        <v>0</v>
      </c>
      <c r="Q100" s="18"/>
    </row>
    <row r="101" spans="1:17" ht="11.25">
      <c r="A101" s="14">
        <v>1</v>
      </c>
      <c r="B101" s="15">
        <v>2</v>
      </c>
      <c r="C101" s="16">
        <v>15250</v>
      </c>
      <c r="D101" s="17">
        <v>627545.771832</v>
      </c>
      <c r="E101" s="17">
        <v>9759578.93061999</v>
      </c>
      <c r="F101" s="16" t="s">
        <v>23</v>
      </c>
      <c r="G101" s="16" t="s">
        <v>50</v>
      </c>
      <c r="H101" s="16"/>
      <c r="I101" s="16"/>
      <c r="J101" s="16"/>
      <c r="K101" s="16" t="s">
        <v>380</v>
      </c>
      <c r="L101" s="16">
        <v>-1</v>
      </c>
      <c r="M101" s="16" t="s">
        <v>381</v>
      </c>
      <c r="N101" s="16"/>
      <c r="O101" s="16"/>
      <c r="P101" s="16">
        <v>0</v>
      </c>
      <c r="Q101" s="18"/>
    </row>
    <row r="102" spans="1:17" ht="11.25">
      <c r="A102" s="14">
        <v>1</v>
      </c>
      <c r="B102" s="15">
        <v>2</v>
      </c>
      <c r="C102" s="16">
        <v>15303</v>
      </c>
      <c r="D102" s="17">
        <v>627615.123264</v>
      </c>
      <c r="E102" s="17">
        <v>9759835.69974</v>
      </c>
      <c r="F102" s="16" t="s">
        <v>23</v>
      </c>
      <c r="G102" s="16" t="s">
        <v>382</v>
      </c>
      <c r="H102" s="16"/>
      <c r="I102" s="16"/>
      <c r="J102" s="16"/>
      <c r="K102" s="16" t="s">
        <v>383</v>
      </c>
      <c r="L102" s="16">
        <v>-1</v>
      </c>
      <c r="M102" s="16" t="s">
        <v>384</v>
      </c>
      <c r="N102" s="16" t="s">
        <v>385</v>
      </c>
      <c r="O102" s="16"/>
      <c r="P102" s="16">
        <v>0</v>
      </c>
      <c r="Q102" s="18"/>
    </row>
    <row r="103" spans="1:17" ht="11.25">
      <c r="A103" s="14">
        <v>1</v>
      </c>
      <c r="B103" s="15">
        <v>2</v>
      </c>
      <c r="C103" s="16">
        <v>15304</v>
      </c>
      <c r="D103" s="17">
        <v>627646.970377</v>
      </c>
      <c r="E103" s="17">
        <v>9759625.59150999</v>
      </c>
      <c r="F103" s="16" t="s">
        <v>23</v>
      </c>
      <c r="G103" s="16" t="s">
        <v>50</v>
      </c>
      <c r="H103" s="16"/>
      <c r="I103" s="16"/>
      <c r="J103" s="16"/>
      <c r="K103" s="16" t="s">
        <v>386</v>
      </c>
      <c r="L103" s="16">
        <v>-1</v>
      </c>
      <c r="M103" s="16" t="s">
        <v>387</v>
      </c>
      <c r="N103" s="16" t="s">
        <v>388</v>
      </c>
      <c r="O103" s="16"/>
      <c r="P103" s="16">
        <v>1</v>
      </c>
      <c r="Q103" s="18"/>
    </row>
    <row r="104" spans="1:17" ht="11.25">
      <c r="A104" s="14">
        <v>1</v>
      </c>
      <c r="B104" s="15">
        <v>2</v>
      </c>
      <c r="C104" s="16">
        <v>15306</v>
      </c>
      <c r="D104" s="17">
        <v>627549.774641999</v>
      </c>
      <c r="E104" s="17">
        <v>9759586.71322</v>
      </c>
      <c r="F104" s="16" t="s">
        <v>23</v>
      </c>
      <c r="G104" s="16" t="s">
        <v>389</v>
      </c>
      <c r="H104" s="16"/>
      <c r="I104" s="16"/>
      <c r="J104" s="16"/>
      <c r="K104" s="16" t="s">
        <v>390</v>
      </c>
      <c r="L104" s="16">
        <v>-1</v>
      </c>
      <c r="M104" s="16" t="s">
        <v>391</v>
      </c>
      <c r="N104" s="16" t="s">
        <v>392</v>
      </c>
      <c r="O104" s="16"/>
      <c r="P104" s="16">
        <v>0</v>
      </c>
      <c r="Q104" s="18"/>
    </row>
    <row r="105" spans="1:17" ht="11.25">
      <c r="A105" s="14">
        <v>1</v>
      </c>
      <c r="B105" s="15">
        <v>2</v>
      </c>
      <c r="C105" s="16">
        <v>15309</v>
      </c>
      <c r="D105" s="17">
        <v>627502.210772</v>
      </c>
      <c r="E105" s="17">
        <v>9759402.66172</v>
      </c>
      <c r="F105" s="16" t="s">
        <v>23</v>
      </c>
      <c r="G105" s="16" t="s">
        <v>393</v>
      </c>
      <c r="H105" s="16"/>
      <c r="I105" s="16"/>
      <c r="J105" s="16"/>
      <c r="K105" s="16" t="s">
        <v>394</v>
      </c>
      <c r="L105" s="16">
        <v>-1</v>
      </c>
      <c r="M105" s="16" t="s">
        <v>395</v>
      </c>
      <c r="N105" s="16" t="s">
        <v>396</v>
      </c>
      <c r="O105" s="16"/>
      <c r="P105" s="16">
        <v>0</v>
      </c>
      <c r="Q105" s="18"/>
    </row>
    <row r="106" spans="1:17" ht="11.25">
      <c r="A106" s="14">
        <v>1</v>
      </c>
      <c r="B106" s="15">
        <v>2</v>
      </c>
      <c r="C106" s="16">
        <v>15311</v>
      </c>
      <c r="D106" s="17">
        <v>627587.825737999</v>
      </c>
      <c r="E106" s="17">
        <v>9759870.85563999</v>
      </c>
      <c r="F106" s="16" t="s">
        <v>23</v>
      </c>
      <c r="G106" s="16" t="s">
        <v>50</v>
      </c>
      <c r="H106" s="16"/>
      <c r="I106" s="16"/>
      <c r="J106" s="16"/>
      <c r="K106" s="16" t="s">
        <v>397</v>
      </c>
      <c r="L106" s="16">
        <v>-1</v>
      </c>
      <c r="M106" s="16" t="s">
        <v>398</v>
      </c>
      <c r="N106" s="16" t="s">
        <v>399</v>
      </c>
      <c r="O106" s="16"/>
      <c r="P106" s="16">
        <v>1</v>
      </c>
      <c r="Q106" s="18"/>
    </row>
    <row r="107" spans="1:17" ht="11.25">
      <c r="A107" s="14">
        <v>1</v>
      </c>
      <c r="B107" s="15">
        <v>2</v>
      </c>
      <c r="C107" s="16">
        <v>15312</v>
      </c>
      <c r="D107" s="17">
        <v>627545.225054</v>
      </c>
      <c r="E107" s="17">
        <v>9759674.39618</v>
      </c>
      <c r="F107" s="16" t="s">
        <v>23</v>
      </c>
      <c r="G107" s="16" t="s">
        <v>400</v>
      </c>
      <c r="H107" s="16"/>
      <c r="I107" s="16"/>
      <c r="J107" s="16"/>
      <c r="K107" s="16" t="s">
        <v>401</v>
      </c>
      <c r="L107" s="16">
        <v>-1</v>
      </c>
      <c r="M107" s="16" t="s">
        <v>402</v>
      </c>
      <c r="N107" s="16" t="s">
        <v>403</v>
      </c>
      <c r="O107" s="16"/>
      <c r="P107" s="16">
        <v>0</v>
      </c>
      <c r="Q107" s="18"/>
    </row>
    <row r="108" spans="1:17" ht="11.25">
      <c r="A108" s="14">
        <v>1</v>
      </c>
      <c r="B108" s="15">
        <v>2</v>
      </c>
      <c r="C108" s="16">
        <v>15319</v>
      </c>
      <c r="D108" s="17">
        <v>627602.715298</v>
      </c>
      <c r="E108" s="17">
        <v>9759878.71402</v>
      </c>
      <c r="F108" s="16" t="s">
        <v>23</v>
      </c>
      <c r="G108" s="16" t="s">
        <v>50</v>
      </c>
      <c r="H108" s="16"/>
      <c r="I108" s="16"/>
      <c r="J108" s="16"/>
      <c r="K108" s="16" t="s">
        <v>404</v>
      </c>
      <c r="L108" s="16">
        <v>-1</v>
      </c>
      <c r="M108" s="16" t="s">
        <v>405</v>
      </c>
      <c r="N108" s="16" t="s">
        <v>406</v>
      </c>
      <c r="O108" s="16"/>
      <c r="P108" s="16">
        <v>0</v>
      </c>
      <c r="Q108" s="18"/>
    </row>
    <row r="109" spans="1:17" ht="11.25">
      <c r="A109" s="14">
        <v>1</v>
      </c>
      <c r="B109" s="15">
        <v>2</v>
      </c>
      <c r="C109" s="16">
        <v>15323</v>
      </c>
      <c r="D109" s="17">
        <v>627633.321614</v>
      </c>
      <c r="E109" s="17">
        <v>9759640.48107</v>
      </c>
      <c r="F109" s="16" t="s">
        <v>23</v>
      </c>
      <c r="G109" s="16" t="s">
        <v>50</v>
      </c>
      <c r="H109" s="16"/>
      <c r="I109" s="16"/>
      <c r="J109" s="16"/>
      <c r="K109" s="16" t="s">
        <v>407</v>
      </c>
      <c r="L109" s="16">
        <v>-1</v>
      </c>
      <c r="M109" s="16" t="s">
        <v>408</v>
      </c>
      <c r="N109" s="16" t="s">
        <v>409</v>
      </c>
      <c r="O109" s="16"/>
      <c r="P109" s="16">
        <v>0</v>
      </c>
      <c r="Q109" s="18"/>
    </row>
    <row r="110" spans="1:17" ht="11.25">
      <c r="A110" s="14">
        <v>1</v>
      </c>
      <c r="B110" s="15">
        <v>2</v>
      </c>
      <c r="C110" s="16">
        <v>15329</v>
      </c>
      <c r="D110" s="17">
        <v>627600.233704</v>
      </c>
      <c r="E110" s="17">
        <v>9759866.30605</v>
      </c>
      <c r="F110" s="16" t="s">
        <v>23</v>
      </c>
      <c r="G110" s="16" t="s">
        <v>50</v>
      </c>
      <c r="H110" s="16"/>
      <c r="I110" s="16"/>
      <c r="J110" s="16"/>
      <c r="K110" s="16" t="s">
        <v>410</v>
      </c>
      <c r="L110" s="16">
        <v>-1</v>
      </c>
      <c r="M110" s="16" t="s">
        <v>411</v>
      </c>
      <c r="N110" s="16" t="s">
        <v>412</v>
      </c>
      <c r="O110" s="16"/>
      <c r="P110" s="16">
        <v>0</v>
      </c>
      <c r="Q110" s="18"/>
    </row>
    <row r="111" spans="1:17" ht="11.25">
      <c r="A111" s="14">
        <v>1</v>
      </c>
      <c r="B111" s="15">
        <v>2</v>
      </c>
      <c r="C111" s="16">
        <v>15332</v>
      </c>
      <c r="D111" s="17">
        <v>627632.080818</v>
      </c>
      <c r="E111" s="17">
        <v>9759850.17569999</v>
      </c>
      <c r="F111" s="16" t="s">
        <v>23</v>
      </c>
      <c r="G111" s="16" t="s">
        <v>50</v>
      </c>
      <c r="H111" s="16"/>
      <c r="I111" s="16"/>
      <c r="J111" s="16"/>
      <c r="K111" s="16" t="s">
        <v>413</v>
      </c>
      <c r="L111" s="16">
        <v>-1</v>
      </c>
      <c r="M111" s="16" t="s">
        <v>414</v>
      </c>
      <c r="N111" s="16" t="s">
        <v>415</v>
      </c>
      <c r="O111" s="16"/>
      <c r="P111" s="16">
        <v>0</v>
      </c>
      <c r="Q111" s="18"/>
    </row>
    <row r="112" spans="1:17" ht="11.25">
      <c r="A112" s="14">
        <v>1</v>
      </c>
      <c r="B112" s="15">
        <v>2</v>
      </c>
      <c r="C112" s="16">
        <v>22316</v>
      </c>
      <c r="D112" s="17">
        <v>627503.71189</v>
      </c>
      <c r="E112" s="17">
        <v>9759724.08513</v>
      </c>
      <c r="F112" s="16" t="s">
        <v>224</v>
      </c>
      <c r="G112" s="16" t="s">
        <v>416</v>
      </c>
      <c r="H112" s="16"/>
      <c r="I112" s="16"/>
      <c r="J112" s="16"/>
      <c r="K112" s="16" t="s">
        <v>417</v>
      </c>
      <c r="L112" s="16">
        <v>-1</v>
      </c>
      <c r="M112" s="16" t="s">
        <v>416</v>
      </c>
      <c r="N112" s="16" t="s">
        <v>418</v>
      </c>
      <c r="O112" s="16"/>
      <c r="P112" s="16">
        <v>0</v>
      </c>
      <c r="Q112" s="18"/>
    </row>
    <row r="113" spans="1:17" ht="11.25">
      <c r="A113" s="14">
        <v>1</v>
      </c>
      <c r="B113" s="15">
        <v>2</v>
      </c>
      <c r="C113" s="16">
        <v>24752</v>
      </c>
      <c r="D113" s="17">
        <v>627563.567267999</v>
      </c>
      <c r="E113" s="17">
        <v>9759866.52067999</v>
      </c>
      <c r="F113" s="16" t="s">
        <v>23</v>
      </c>
      <c r="G113" s="16" t="s">
        <v>419</v>
      </c>
      <c r="H113" s="16"/>
      <c r="I113" s="16" t="s">
        <v>45</v>
      </c>
      <c r="J113" s="16"/>
      <c r="K113" s="16" t="s">
        <v>308</v>
      </c>
      <c r="L113" s="16">
        <v>-1</v>
      </c>
      <c r="M113" s="16" t="s">
        <v>420</v>
      </c>
      <c r="N113" s="16"/>
      <c r="O113" s="16" t="s">
        <v>421</v>
      </c>
      <c r="P113" s="16">
        <v>0</v>
      </c>
      <c r="Q113" s="18"/>
    </row>
    <row r="114" spans="1:17" ht="11.25">
      <c r="A114" s="14">
        <v>1</v>
      </c>
      <c r="B114" s="15">
        <v>2</v>
      </c>
      <c r="C114" s="16">
        <v>24753</v>
      </c>
      <c r="D114" s="17">
        <v>627633.842841999</v>
      </c>
      <c r="E114" s="17">
        <v>9759869.36968999</v>
      </c>
      <c r="F114" s="16" t="s">
        <v>23</v>
      </c>
      <c r="G114" s="16" t="s">
        <v>422</v>
      </c>
      <c r="H114" s="16"/>
      <c r="I114" s="16" t="s">
        <v>45</v>
      </c>
      <c r="J114" s="16"/>
      <c r="K114" s="16" t="s">
        <v>413</v>
      </c>
      <c r="L114" s="16">
        <v>-1</v>
      </c>
      <c r="M114" s="16" t="s">
        <v>423</v>
      </c>
      <c r="N114" s="16"/>
      <c r="O114" s="16" t="s">
        <v>424</v>
      </c>
      <c r="P114" s="16">
        <v>0</v>
      </c>
      <c r="Q114" s="18"/>
    </row>
    <row r="115" spans="1:17" ht="11.25">
      <c r="A115" s="14">
        <v>1</v>
      </c>
      <c r="B115" s="15">
        <v>2</v>
      </c>
      <c r="C115" s="16">
        <v>25065</v>
      </c>
      <c r="D115" s="17">
        <v>627533.786122999</v>
      </c>
      <c r="E115" s="17">
        <v>9759681.54086999</v>
      </c>
      <c r="F115" s="16" t="s">
        <v>151</v>
      </c>
      <c r="G115" s="16" t="s">
        <v>425</v>
      </c>
      <c r="H115" s="16"/>
      <c r="I115" s="16" t="s">
        <v>45</v>
      </c>
      <c r="J115" s="16"/>
      <c r="K115" s="16" t="s">
        <v>426</v>
      </c>
      <c r="L115" s="16">
        <v>-1</v>
      </c>
      <c r="M115" s="16" t="s">
        <v>427</v>
      </c>
      <c r="N115" s="16"/>
      <c r="O115" s="16" t="s">
        <v>428</v>
      </c>
      <c r="P115" s="16">
        <v>0</v>
      </c>
      <c r="Q115" s="18"/>
    </row>
    <row r="116" spans="1:17" ht="11.25">
      <c r="A116" s="14">
        <v>1</v>
      </c>
      <c r="B116" s="15">
        <v>2</v>
      </c>
      <c r="C116" s="16">
        <v>25066</v>
      </c>
      <c r="D116" s="17">
        <v>627501.864322999</v>
      </c>
      <c r="E116" s="17">
        <v>9759715.23609999</v>
      </c>
      <c r="F116" s="16" t="s">
        <v>151</v>
      </c>
      <c r="G116" s="16" t="s">
        <v>429</v>
      </c>
      <c r="H116" s="16"/>
      <c r="I116" s="16" t="s">
        <v>45</v>
      </c>
      <c r="J116" s="16"/>
      <c r="K116" s="16" t="s">
        <v>430</v>
      </c>
      <c r="L116" s="16">
        <v>-1</v>
      </c>
      <c r="M116" s="16" t="s">
        <v>431</v>
      </c>
      <c r="N116" s="16"/>
      <c r="O116" s="16" t="s">
        <v>432</v>
      </c>
      <c r="P116" s="16">
        <v>0</v>
      </c>
      <c r="Q116" s="18"/>
    </row>
    <row r="117" spans="1:17" ht="11.25">
      <c r="A117" s="14">
        <v>1</v>
      </c>
      <c r="B117" s="15">
        <v>2</v>
      </c>
      <c r="C117" s="16">
        <v>25068</v>
      </c>
      <c r="D117" s="17">
        <v>627546.554843</v>
      </c>
      <c r="E117" s="17">
        <v>9759762.40943</v>
      </c>
      <c r="F117" s="16" t="s">
        <v>151</v>
      </c>
      <c r="G117" s="16" t="s">
        <v>433</v>
      </c>
      <c r="H117" s="16"/>
      <c r="I117" s="16" t="s">
        <v>45</v>
      </c>
      <c r="J117" s="16"/>
      <c r="K117" s="16" t="s">
        <v>434</v>
      </c>
      <c r="L117" s="16">
        <v>-1</v>
      </c>
      <c r="M117" s="16" t="s">
        <v>435</v>
      </c>
      <c r="N117" s="16"/>
      <c r="O117" s="16" t="s">
        <v>436</v>
      </c>
      <c r="P117" s="16">
        <v>0</v>
      </c>
      <c r="Q117" s="18"/>
    </row>
    <row r="118" spans="1:17" ht="11.25">
      <c r="A118" s="14">
        <v>1</v>
      </c>
      <c r="B118" s="15">
        <v>2</v>
      </c>
      <c r="C118" s="16">
        <v>25072</v>
      </c>
      <c r="D118" s="17">
        <v>627442.503214</v>
      </c>
      <c r="E118" s="17">
        <v>9759522.39436</v>
      </c>
      <c r="F118" s="16" t="s">
        <v>151</v>
      </c>
      <c r="G118" s="16" t="s">
        <v>437</v>
      </c>
      <c r="H118" s="16"/>
      <c r="I118" s="16" t="s">
        <v>45</v>
      </c>
      <c r="J118" s="16"/>
      <c r="K118" s="16" t="s">
        <v>438</v>
      </c>
      <c r="L118" s="16">
        <v>-1</v>
      </c>
      <c r="M118" s="16" t="s">
        <v>439</v>
      </c>
      <c r="N118" s="16"/>
      <c r="O118" s="16" t="s">
        <v>440</v>
      </c>
      <c r="P118" s="16">
        <v>0</v>
      </c>
      <c r="Q118" s="18"/>
    </row>
    <row r="119" spans="1:17" ht="11.25">
      <c r="A119" s="14">
        <v>1</v>
      </c>
      <c r="B119" s="15">
        <v>2</v>
      </c>
      <c r="C119" s="16">
        <v>33449</v>
      </c>
      <c r="D119" s="17">
        <v>627570.230894</v>
      </c>
      <c r="E119" s="17">
        <v>9759890.63309</v>
      </c>
      <c r="F119" s="16" t="s">
        <v>151</v>
      </c>
      <c r="G119" s="16" t="s">
        <v>441</v>
      </c>
      <c r="H119" s="16"/>
      <c r="I119" s="16" t="s">
        <v>45</v>
      </c>
      <c r="J119" s="16"/>
      <c r="K119" s="16" t="s">
        <v>442</v>
      </c>
      <c r="L119" s="16">
        <v>-1</v>
      </c>
      <c r="M119" s="16" t="s">
        <v>443</v>
      </c>
      <c r="N119" s="16"/>
      <c r="O119" s="16" t="s">
        <v>444</v>
      </c>
      <c r="P119" s="16">
        <v>0</v>
      </c>
      <c r="Q119" s="18"/>
    </row>
    <row r="120" spans="1:17" ht="11.25">
      <c r="A120" s="14">
        <v>1</v>
      </c>
      <c r="B120" s="15">
        <v>3</v>
      </c>
      <c r="C120" s="16">
        <v>15193</v>
      </c>
      <c r="D120" s="17">
        <v>627442.947045</v>
      </c>
      <c r="E120" s="17">
        <v>9760025.63161</v>
      </c>
      <c r="F120" s="16" t="s">
        <v>23</v>
      </c>
      <c r="G120" s="16" t="s">
        <v>445</v>
      </c>
      <c r="H120" s="16"/>
      <c r="I120" s="16"/>
      <c r="J120" s="16"/>
      <c r="K120" s="16" t="s">
        <v>446</v>
      </c>
      <c r="L120" s="16">
        <v>-1</v>
      </c>
      <c r="M120" s="16" t="s">
        <v>447</v>
      </c>
      <c r="N120" s="16" t="s">
        <v>448</v>
      </c>
      <c r="O120" s="16"/>
      <c r="P120" s="16">
        <v>1</v>
      </c>
      <c r="Q120" s="18"/>
    </row>
    <row r="121" spans="1:17" ht="11.25">
      <c r="A121" s="14">
        <v>1</v>
      </c>
      <c r="B121" s="15">
        <v>3</v>
      </c>
      <c r="C121" s="16">
        <v>15195</v>
      </c>
      <c r="D121" s="17">
        <v>627461.281913</v>
      </c>
      <c r="E121" s="17">
        <v>9760018.75603999</v>
      </c>
      <c r="F121" s="16" t="s">
        <v>23</v>
      </c>
      <c r="G121" s="16" t="s">
        <v>50</v>
      </c>
      <c r="H121" s="16"/>
      <c r="I121" s="16"/>
      <c r="J121" s="16"/>
      <c r="K121" s="16" t="s">
        <v>449</v>
      </c>
      <c r="L121" s="16">
        <v>-1</v>
      </c>
      <c r="M121" s="16" t="s">
        <v>450</v>
      </c>
      <c r="N121" s="16" t="s">
        <v>451</v>
      </c>
      <c r="O121" s="16"/>
      <c r="P121" s="16">
        <v>0</v>
      </c>
      <c r="Q121" s="18"/>
    </row>
    <row r="122" spans="1:17" ht="11.25">
      <c r="A122" s="14">
        <v>1</v>
      </c>
      <c r="B122" s="15">
        <v>3</v>
      </c>
      <c r="C122" s="16">
        <v>15197</v>
      </c>
      <c r="D122" s="17">
        <v>627480.380733</v>
      </c>
      <c r="E122" s="17">
        <v>9759971.39096</v>
      </c>
      <c r="F122" s="16" t="s">
        <v>23</v>
      </c>
      <c r="G122" s="16" t="s">
        <v>50</v>
      </c>
      <c r="H122" s="16"/>
      <c r="I122" s="16"/>
      <c r="J122" s="16"/>
      <c r="K122" s="16" t="s">
        <v>452</v>
      </c>
      <c r="L122" s="16">
        <v>-1</v>
      </c>
      <c r="M122" s="16" t="s">
        <v>453</v>
      </c>
      <c r="N122" s="16" t="s">
        <v>454</v>
      </c>
      <c r="O122" s="16"/>
      <c r="P122" s="16">
        <v>0</v>
      </c>
      <c r="Q122" s="18"/>
    </row>
    <row r="123" spans="1:17" ht="11.25">
      <c r="A123" s="14">
        <v>1</v>
      </c>
      <c r="B123" s="15">
        <v>3</v>
      </c>
      <c r="C123" s="16">
        <v>15199</v>
      </c>
      <c r="D123" s="17">
        <v>627467.393535</v>
      </c>
      <c r="E123" s="17">
        <v>9759932.42936999</v>
      </c>
      <c r="F123" s="16" t="s">
        <v>18</v>
      </c>
      <c r="G123" s="16" t="s">
        <v>50</v>
      </c>
      <c r="H123" s="16"/>
      <c r="I123" s="16"/>
      <c r="J123" s="16"/>
      <c r="K123" s="16" t="s">
        <v>455</v>
      </c>
      <c r="L123" s="16">
        <v>-1</v>
      </c>
      <c r="M123" s="16" t="s">
        <v>456</v>
      </c>
      <c r="N123" s="16" t="s">
        <v>457</v>
      </c>
      <c r="O123" s="16"/>
      <c r="P123" s="16">
        <v>0</v>
      </c>
      <c r="Q123" s="18"/>
    </row>
    <row r="124" spans="1:17" ht="11.25">
      <c r="A124" s="14">
        <v>1</v>
      </c>
      <c r="B124" s="15">
        <v>3</v>
      </c>
      <c r="C124" s="16">
        <v>15267</v>
      </c>
      <c r="D124" s="17">
        <v>627601.325994999</v>
      </c>
      <c r="E124" s="17">
        <v>9760025.6347</v>
      </c>
      <c r="F124" s="16" t="s">
        <v>23</v>
      </c>
      <c r="G124" s="16" t="s">
        <v>458</v>
      </c>
      <c r="H124" s="16"/>
      <c r="I124" s="16"/>
      <c r="J124" s="16"/>
      <c r="K124" s="16" t="s">
        <v>459</v>
      </c>
      <c r="L124" s="16">
        <v>-1</v>
      </c>
      <c r="M124" s="16" t="s">
        <v>460</v>
      </c>
      <c r="N124" s="16" t="s">
        <v>461</v>
      </c>
      <c r="O124" s="16"/>
      <c r="P124" s="16">
        <v>0</v>
      </c>
      <c r="Q124" s="18"/>
    </row>
    <row r="125" spans="1:17" ht="11.25">
      <c r="A125" s="14">
        <v>1</v>
      </c>
      <c r="B125" s="15">
        <v>3</v>
      </c>
      <c r="C125" s="16">
        <v>15283</v>
      </c>
      <c r="D125" s="17">
        <v>627651.206773999</v>
      </c>
      <c r="E125" s="17">
        <v>9760047.01217</v>
      </c>
      <c r="F125" s="16" t="s">
        <v>23</v>
      </c>
      <c r="G125" s="16" t="s">
        <v>462</v>
      </c>
      <c r="H125" s="16"/>
      <c r="I125" s="16"/>
      <c r="J125" s="16"/>
      <c r="K125" s="16" t="s">
        <v>463</v>
      </c>
      <c r="L125" s="16">
        <v>-1</v>
      </c>
      <c r="M125" s="16" t="s">
        <v>464</v>
      </c>
      <c r="N125" s="16" t="s">
        <v>465</v>
      </c>
      <c r="O125" s="16"/>
      <c r="P125" s="16">
        <v>1</v>
      </c>
      <c r="Q125" s="18"/>
    </row>
    <row r="126" spans="1:17" ht="11.25">
      <c r="A126" s="14">
        <v>1</v>
      </c>
      <c r="B126" s="15">
        <v>3</v>
      </c>
      <c r="C126" s="16">
        <v>15284</v>
      </c>
      <c r="D126" s="17">
        <v>627672.209206999</v>
      </c>
      <c r="E126" s="17">
        <v>9760039.51129999</v>
      </c>
      <c r="F126" s="16" t="s">
        <v>18</v>
      </c>
      <c r="G126" s="16" t="s">
        <v>466</v>
      </c>
      <c r="H126" s="16"/>
      <c r="I126" s="16"/>
      <c r="J126" s="16"/>
      <c r="K126" s="16" t="s">
        <v>467</v>
      </c>
      <c r="L126" s="16">
        <v>-1</v>
      </c>
      <c r="M126" s="16" t="s">
        <v>468</v>
      </c>
      <c r="N126" s="16" t="s">
        <v>469</v>
      </c>
      <c r="O126" s="16" t="s">
        <v>470</v>
      </c>
      <c r="P126" s="16">
        <v>0</v>
      </c>
      <c r="Q126" s="18"/>
    </row>
    <row r="127" spans="1:17" ht="11.25">
      <c r="A127" s="14">
        <v>1</v>
      </c>
      <c r="B127" s="15">
        <v>3</v>
      </c>
      <c r="C127" s="16">
        <v>15285</v>
      </c>
      <c r="D127" s="17">
        <v>627683.085467</v>
      </c>
      <c r="E127" s="17">
        <v>9760035.38583</v>
      </c>
      <c r="F127" s="16" t="s">
        <v>143</v>
      </c>
      <c r="G127" s="16" t="s">
        <v>471</v>
      </c>
      <c r="H127" s="16"/>
      <c r="I127" s="16"/>
      <c r="J127" s="16"/>
      <c r="K127" s="16" t="s">
        <v>472</v>
      </c>
      <c r="L127" s="16">
        <v>-1</v>
      </c>
      <c r="M127" s="16" t="s">
        <v>473</v>
      </c>
      <c r="N127" s="16"/>
      <c r="O127" s="16"/>
      <c r="P127" s="16">
        <v>0</v>
      </c>
      <c r="Q127" s="18"/>
    </row>
    <row r="128" spans="1:17" ht="11.25">
      <c r="A128" s="14">
        <v>1</v>
      </c>
      <c r="B128" s="15">
        <v>3</v>
      </c>
      <c r="C128" s="16">
        <v>15292</v>
      </c>
      <c r="D128" s="17">
        <v>627779.846675</v>
      </c>
      <c r="E128" s="17">
        <v>9759984.75496</v>
      </c>
      <c r="F128" s="16" t="s">
        <v>23</v>
      </c>
      <c r="G128" s="16" t="s">
        <v>50</v>
      </c>
      <c r="H128" s="16"/>
      <c r="I128" s="16"/>
      <c r="J128" s="16"/>
      <c r="K128" s="16" t="s">
        <v>474</v>
      </c>
      <c r="L128" s="16">
        <v>-1</v>
      </c>
      <c r="M128" s="16" t="s">
        <v>475</v>
      </c>
      <c r="N128" s="16" t="s">
        <v>476</v>
      </c>
      <c r="O128" s="16"/>
      <c r="P128" s="16">
        <v>0</v>
      </c>
      <c r="Q128" s="18"/>
    </row>
    <row r="129" spans="1:17" ht="11.25">
      <c r="A129" s="14">
        <v>1</v>
      </c>
      <c r="B129" s="15">
        <v>3</v>
      </c>
      <c r="C129" s="16">
        <v>15295</v>
      </c>
      <c r="D129" s="17">
        <v>627914.487272</v>
      </c>
      <c r="E129" s="17">
        <v>9759954.37643999</v>
      </c>
      <c r="F129" s="16" t="s">
        <v>23</v>
      </c>
      <c r="G129" s="16" t="s">
        <v>50</v>
      </c>
      <c r="H129" s="16"/>
      <c r="I129" s="16"/>
      <c r="J129" s="16"/>
      <c r="K129" s="16" t="s">
        <v>477</v>
      </c>
      <c r="L129" s="16">
        <v>-1</v>
      </c>
      <c r="M129" s="16" t="s">
        <v>478</v>
      </c>
      <c r="N129" s="16" t="s">
        <v>479</v>
      </c>
      <c r="O129" s="16"/>
      <c r="P129" s="16">
        <v>0</v>
      </c>
      <c r="Q129" s="18"/>
    </row>
    <row r="130" spans="1:17" ht="11.25">
      <c r="A130" s="14">
        <v>1</v>
      </c>
      <c r="B130" s="15">
        <v>3</v>
      </c>
      <c r="C130" s="16">
        <v>15299</v>
      </c>
      <c r="D130" s="17">
        <v>627825.601976</v>
      </c>
      <c r="E130" s="17">
        <v>9759946.12549</v>
      </c>
      <c r="F130" s="16" t="s">
        <v>23</v>
      </c>
      <c r="G130" s="16" t="s">
        <v>50</v>
      </c>
      <c r="H130" s="16"/>
      <c r="I130" s="16"/>
      <c r="J130" s="16"/>
      <c r="K130" s="16" t="s">
        <v>480</v>
      </c>
      <c r="L130" s="16">
        <v>-1</v>
      </c>
      <c r="M130" s="16" t="s">
        <v>481</v>
      </c>
      <c r="N130" s="16" t="s">
        <v>482</v>
      </c>
      <c r="O130" s="16" t="s">
        <v>483</v>
      </c>
      <c r="P130" s="16">
        <v>0</v>
      </c>
      <c r="Q130" s="18"/>
    </row>
    <row r="131" spans="1:17" ht="11.25">
      <c r="A131" s="14">
        <v>1</v>
      </c>
      <c r="B131" s="15">
        <v>3</v>
      </c>
      <c r="C131" s="16">
        <v>17749</v>
      </c>
      <c r="D131" s="17">
        <v>628172.590276999</v>
      </c>
      <c r="E131" s="17">
        <v>9760048.88970999</v>
      </c>
      <c r="F131" s="16" t="s">
        <v>23</v>
      </c>
      <c r="G131" s="16" t="s">
        <v>50</v>
      </c>
      <c r="H131" s="16"/>
      <c r="I131" s="16"/>
      <c r="J131" s="16"/>
      <c r="K131" s="16" t="s">
        <v>484</v>
      </c>
      <c r="L131" s="16">
        <v>-1</v>
      </c>
      <c r="M131" s="16" t="s">
        <v>485</v>
      </c>
      <c r="N131" s="16" t="s">
        <v>486</v>
      </c>
      <c r="O131" s="16"/>
      <c r="P131" s="16">
        <v>0</v>
      </c>
      <c r="Q131" s="18"/>
    </row>
    <row r="132" spans="1:17" ht="11.25">
      <c r="A132" s="14">
        <v>1</v>
      </c>
      <c r="B132" s="15">
        <v>3</v>
      </c>
      <c r="C132" s="16">
        <v>17751</v>
      </c>
      <c r="D132" s="17">
        <v>628180.199917</v>
      </c>
      <c r="E132" s="17">
        <v>9760048.44208</v>
      </c>
      <c r="F132" s="16" t="s">
        <v>23</v>
      </c>
      <c r="G132" s="16" t="s">
        <v>487</v>
      </c>
      <c r="H132" s="16"/>
      <c r="I132" s="16"/>
      <c r="J132" s="16"/>
      <c r="K132" s="16" t="s">
        <v>488</v>
      </c>
      <c r="L132" s="16">
        <v>-1</v>
      </c>
      <c r="M132" s="16" t="s">
        <v>489</v>
      </c>
      <c r="N132" s="16" t="s">
        <v>490</v>
      </c>
      <c r="O132" s="16"/>
      <c r="P132" s="16">
        <v>0</v>
      </c>
      <c r="Q132" s="18"/>
    </row>
    <row r="133" spans="1:17" ht="11.25">
      <c r="A133" s="14">
        <v>1</v>
      </c>
      <c r="B133" s="15">
        <v>3</v>
      </c>
      <c r="C133" s="16">
        <v>17756</v>
      </c>
      <c r="D133" s="17">
        <v>628303.297038999</v>
      </c>
      <c r="E133" s="17">
        <v>9760006.36525</v>
      </c>
      <c r="F133" s="16" t="s">
        <v>23</v>
      </c>
      <c r="G133" s="16" t="s">
        <v>491</v>
      </c>
      <c r="H133" s="16"/>
      <c r="I133" s="16"/>
      <c r="J133" s="16"/>
      <c r="K133" s="16" t="s">
        <v>492</v>
      </c>
      <c r="L133" s="16">
        <v>-1</v>
      </c>
      <c r="M133" s="16" t="s">
        <v>493</v>
      </c>
      <c r="N133" s="16" t="s">
        <v>494</v>
      </c>
      <c r="O133" s="16"/>
      <c r="P133" s="16">
        <v>0</v>
      </c>
      <c r="Q133" s="18"/>
    </row>
    <row r="134" spans="1:17" ht="11.25">
      <c r="A134" s="14">
        <v>1</v>
      </c>
      <c r="B134" s="15">
        <v>3</v>
      </c>
      <c r="C134" s="16">
        <v>17761</v>
      </c>
      <c r="D134" s="17">
        <v>628327.916464</v>
      </c>
      <c r="E134" s="17">
        <v>9760017.10827</v>
      </c>
      <c r="F134" s="16" t="s">
        <v>23</v>
      </c>
      <c r="G134" s="16" t="s">
        <v>50</v>
      </c>
      <c r="H134" s="16"/>
      <c r="I134" s="16"/>
      <c r="J134" s="16"/>
      <c r="K134" s="16" t="s">
        <v>495</v>
      </c>
      <c r="L134" s="16">
        <v>-1</v>
      </c>
      <c r="M134" s="16" t="s">
        <v>496</v>
      </c>
      <c r="N134" s="16" t="s">
        <v>497</v>
      </c>
      <c r="O134" s="16"/>
      <c r="P134" s="16">
        <v>0</v>
      </c>
      <c r="Q134" s="18"/>
    </row>
    <row r="135" spans="1:17" ht="11.25">
      <c r="A135" s="14">
        <v>1</v>
      </c>
      <c r="B135" s="15">
        <v>3</v>
      </c>
      <c r="C135" s="16">
        <v>17764</v>
      </c>
      <c r="D135" s="17">
        <v>628384.764953</v>
      </c>
      <c r="E135" s="17">
        <v>9760005.02236999</v>
      </c>
      <c r="F135" s="16" t="s">
        <v>23</v>
      </c>
      <c r="G135" s="16" t="s">
        <v>498</v>
      </c>
      <c r="H135" s="16"/>
      <c r="I135" s="16"/>
      <c r="J135" s="16"/>
      <c r="K135" s="16" t="s">
        <v>499</v>
      </c>
      <c r="L135" s="16">
        <v>-1</v>
      </c>
      <c r="M135" s="16" t="s">
        <v>500</v>
      </c>
      <c r="N135" s="16" t="s">
        <v>501</v>
      </c>
      <c r="O135" s="16"/>
      <c r="P135" s="16">
        <v>1</v>
      </c>
      <c r="Q135" s="18"/>
    </row>
    <row r="136" spans="1:17" ht="11.25">
      <c r="A136" s="14">
        <v>1</v>
      </c>
      <c r="B136" s="15">
        <v>3</v>
      </c>
      <c r="C136" s="16">
        <v>17766</v>
      </c>
      <c r="D136" s="17">
        <v>628371.336175999</v>
      </c>
      <c r="E136" s="17">
        <v>9759919.52582</v>
      </c>
      <c r="F136" s="16" t="s">
        <v>23</v>
      </c>
      <c r="G136" s="16" t="s">
        <v>502</v>
      </c>
      <c r="H136" s="16"/>
      <c r="I136" s="16"/>
      <c r="J136" s="16"/>
      <c r="K136" s="16" t="s">
        <v>503</v>
      </c>
      <c r="L136" s="16">
        <v>-1</v>
      </c>
      <c r="M136" s="16" t="s">
        <v>504</v>
      </c>
      <c r="N136" s="16" t="s">
        <v>505</v>
      </c>
      <c r="O136" s="16" t="s">
        <v>506</v>
      </c>
      <c r="P136" s="16">
        <v>0</v>
      </c>
      <c r="Q136" s="18"/>
    </row>
    <row r="137" spans="1:17" ht="11.25">
      <c r="A137" s="14">
        <v>1</v>
      </c>
      <c r="B137" s="15">
        <v>3</v>
      </c>
      <c r="C137" s="16">
        <v>17768</v>
      </c>
      <c r="D137" s="17">
        <v>628489.509412999</v>
      </c>
      <c r="E137" s="17">
        <v>9759946.831</v>
      </c>
      <c r="F137" s="16" t="s">
        <v>23</v>
      </c>
      <c r="G137" s="16" t="s">
        <v>50</v>
      </c>
      <c r="H137" s="16"/>
      <c r="I137" s="16"/>
      <c r="J137" s="16"/>
      <c r="K137" s="16" t="s">
        <v>507</v>
      </c>
      <c r="L137" s="16">
        <v>-1</v>
      </c>
      <c r="M137" s="16" t="s">
        <v>508</v>
      </c>
      <c r="N137" s="16" t="s">
        <v>509</v>
      </c>
      <c r="O137" s="16"/>
      <c r="P137" s="16">
        <v>0</v>
      </c>
      <c r="Q137" s="18"/>
    </row>
    <row r="138" spans="1:17" ht="11.25">
      <c r="A138" s="14">
        <v>1</v>
      </c>
      <c r="B138" s="15">
        <v>3</v>
      </c>
      <c r="C138" s="16">
        <v>17770</v>
      </c>
      <c r="D138" s="17">
        <v>628489.061787</v>
      </c>
      <c r="E138" s="17">
        <v>9759982.64107</v>
      </c>
      <c r="F138" s="16" t="s">
        <v>23</v>
      </c>
      <c r="G138" s="16" t="s">
        <v>510</v>
      </c>
      <c r="H138" s="16"/>
      <c r="I138" s="16"/>
      <c r="J138" s="16"/>
      <c r="K138" s="16" t="s">
        <v>511</v>
      </c>
      <c r="L138" s="16">
        <v>-1</v>
      </c>
      <c r="M138" s="16" t="s">
        <v>512</v>
      </c>
      <c r="N138" s="16"/>
      <c r="O138" s="16" t="s">
        <v>513</v>
      </c>
      <c r="P138" s="16">
        <v>0</v>
      </c>
      <c r="Q138" s="18"/>
    </row>
    <row r="139" spans="1:17" ht="11.25">
      <c r="A139" s="14">
        <v>1</v>
      </c>
      <c r="B139" s="15">
        <v>3</v>
      </c>
      <c r="C139" s="16">
        <v>17772</v>
      </c>
      <c r="D139" s="17">
        <v>628489.061787</v>
      </c>
      <c r="E139" s="17">
        <v>9760002.33661</v>
      </c>
      <c r="F139" s="16" t="s">
        <v>23</v>
      </c>
      <c r="G139" s="16" t="s">
        <v>50</v>
      </c>
      <c r="H139" s="16"/>
      <c r="I139" s="16"/>
      <c r="J139" s="16"/>
      <c r="K139" s="16" t="s">
        <v>514</v>
      </c>
      <c r="L139" s="16">
        <v>-1</v>
      </c>
      <c r="M139" s="16" t="s">
        <v>515</v>
      </c>
      <c r="N139" s="16" t="s">
        <v>516</v>
      </c>
      <c r="O139" s="16" t="s">
        <v>517</v>
      </c>
      <c r="P139" s="16">
        <v>0</v>
      </c>
      <c r="Q139" s="18"/>
    </row>
    <row r="140" spans="1:17" ht="11.25">
      <c r="A140" s="14">
        <v>1</v>
      </c>
      <c r="B140" s="15">
        <v>3</v>
      </c>
      <c r="C140" s="16">
        <v>17774</v>
      </c>
      <c r="D140" s="17">
        <v>628489.061787</v>
      </c>
      <c r="E140" s="17">
        <v>9760043.51819</v>
      </c>
      <c r="F140" s="16" t="s">
        <v>23</v>
      </c>
      <c r="G140" s="16" t="s">
        <v>518</v>
      </c>
      <c r="H140" s="16"/>
      <c r="I140" s="16"/>
      <c r="J140" s="16"/>
      <c r="K140" s="16" t="s">
        <v>519</v>
      </c>
      <c r="L140" s="16">
        <v>-1</v>
      </c>
      <c r="M140" s="16" t="s">
        <v>520</v>
      </c>
      <c r="N140" s="16" t="s">
        <v>521</v>
      </c>
      <c r="O140" s="16" t="s">
        <v>522</v>
      </c>
      <c r="P140" s="16">
        <v>0</v>
      </c>
      <c r="Q140" s="18"/>
    </row>
    <row r="141" spans="1:17" ht="11.25">
      <c r="A141" s="14">
        <v>1</v>
      </c>
      <c r="B141" s="15">
        <v>3</v>
      </c>
      <c r="C141" s="16">
        <v>17777</v>
      </c>
      <c r="D141" s="17">
        <v>628411.622506999</v>
      </c>
      <c r="E141" s="17">
        <v>9759844.77229999</v>
      </c>
      <c r="F141" s="16" t="s">
        <v>23</v>
      </c>
      <c r="G141" s="16" t="s">
        <v>523</v>
      </c>
      <c r="H141" s="16"/>
      <c r="I141" s="16"/>
      <c r="J141" s="16"/>
      <c r="K141" s="16" t="s">
        <v>524</v>
      </c>
      <c r="L141" s="16">
        <v>-1</v>
      </c>
      <c r="M141" s="16" t="s">
        <v>525</v>
      </c>
      <c r="N141" s="16"/>
      <c r="O141" s="16" t="s">
        <v>526</v>
      </c>
      <c r="P141" s="16">
        <v>0</v>
      </c>
      <c r="Q141" s="18"/>
    </row>
    <row r="142" spans="1:17" ht="11.25">
      <c r="A142" s="14">
        <v>1</v>
      </c>
      <c r="B142" s="15">
        <v>3</v>
      </c>
      <c r="C142" s="16">
        <v>17779</v>
      </c>
      <c r="D142" s="17">
        <v>628587.091858</v>
      </c>
      <c r="E142" s="17">
        <v>9759897.59215</v>
      </c>
      <c r="F142" s="16" t="s">
        <v>23</v>
      </c>
      <c r="G142" s="16" t="s">
        <v>527</v>
      </c>
      <c r="H142" s="16"/>
      <c r="I142" s="16"/>
      <c r="J142" s="16"/>
      <c r="K142" s="16" t="s">
        <v>528</v>
      </c>
      <c r="L142" s="16">
        <v>-1</v>
      </c>
      <c r="M142" s="16" t="s">
        <v>529</v>
      </c>
      <c r="N142" s="16" t="s">
        <v>530</v>
      </c>
      <c r="O142" s="16"/>
      <c r="P142" s="16">
        <v>0</v>
      </c>
      <c r="Q142" s="18"/>
    </row>
    <row r="143" spans="1:17" ht="11.25">
      <c r="A143" s="14">
        <v>1</v>
      </c>
      <c r="B143" s="15">
        <v>3</v>
      </c>
      <c r="C143" s="16">
        <v>17781</v>
      </c>
      <c r="D143" s="17">
        <v>628626.482936999</v>
      </c>
      <c r="E143" s="17">
        <v>9759911.02092999</v>
      </c>
      <c r="F143" s="16" t="s">
        <v>23</v>
      </c>
      <c r="G143" s="16" t="s">
        <v>531</v>
      </c>
      <c r="H143" s="16"/>
      <c r="I143" s="16"/>
      <c r="J143" s="16"/>
      <c r="K143" s="16" t="s">
        <v>532</v>
      </c>
      <c r="L143" s="16">
        <v>-1</v>
      </c>
      <c r="M143" s="16" t="s">
        <v>533</v>
      </c>
      <c r="N143" s="16" t="s">
        <v>534</v>
      </c>
      <c r="O143" s="16" t="s">
        <v>535</v>
      </c>
      <c r="P143" s="16">
        <v>0</v>
      </c>
      <c r="Q143" s="18"/>
    </row>
    <row r="144" spans="1:17" ht="11.25">
      <c r="A144" s="14">
        <v>1</v>
      </c>
      <c r="B144" s="15">
        <v>3</v>
      </c>
      <c r="C144" s="16">
        <v>17782</v>
      </c>
      <c r="D144" s="17">
        <v>628596.044375999</v>
      </c>
      <c r="E144" s="17">
        <v>9759931.61171999</v>
      </c>
      <c r="F144" s="16" t="s">
        <v>23</v>
      </c>
      <c r="G144" s="16" t="s">
        <v>536</v>
      </c>
      <c r="H144" s="16"/>
      <c r="I144" s="16"/>
      <c r="J144" s="16"/>
      <c r="K144" s="16" t="s">
        <v>537</v>
      </c>
      <c r="L144" s="16">
        <v>-1</v>
      </c>
      <c r="M144" s="16" t="s">
        <v>538</v>
      </c>
      <c r="N144" s="16" t="s">
        <v>539</v>
      </c>
      <c r="O144" s="16"/>
      <c r="P144" s="16">
        <v>1</v>
      </c>
      <c r="Q144" s="18"/>
    </row>
    <row r="145" spans="1:17" ht="11.25">
      <c r="A145" s="14">
        <v>1</v>
      </c>
      <c r="B145" s="15">
        <v>3</v>
      </c>
      <c r="C145" s="16">
        <v>17784</v>
      </c>
      <c r="D145" s="17">
        <v>628570.977325999</v>
      </c>
      <c r="E145" s="17">
        <v>9759992.93647</v>
      </c>
      <c r="F145" s="16" t="s">
        <v>23</v>
      </c>
      <c r="G145" s="16" t="s">
        <v>540</v>
      </c>
      <c r="H145" s="16"/>
      <c r="I145" s="16"/>
      <c r="J145" s="16"/>
      <c r="K145" s="16" t="s">
        <v>541</v>
      </c>
      <c r="L145" s="16">
        <v>-1</v>
      </c>
      <c r="M145" s="16" t="s">
        <v>542</v>
      </c>
      <c r="N145" s="16" t="s">
        <v>543</v>
      </c>
      <c r="O145" s="16"/>
      <c r="P145" s="16">
        <v>1</v>
      </c>
      <c r="Q145" s="18"/>
    </row>
    <row r="146" spans="1:17" ht="11.25">
      <c r="A146" s="14">
        <v>1</v>
      </c>
      <c r="B146" s="15">
        <v>3</v>
      </c>
      <c r="C146" s="16">
        <v>17786</v>
      </c>
      <c r="D146" s="17">
        <v>628677.064663999</v>
      </c>
      <c r="E146" s="17">
        <v>9759962.94552999</v>
      </c>
      <c r="F146" s="16" t="s">
        <v>23</v>
      </c>
      <c r="G146" s="16" t="s">
        <v>544</v>
      </c>
      <c r="H146" s="16"/>
      <c r="I146" s="16"/>
      <c r="J146" s="16"/>
      <c r="K146" s="16" t="s">
        <v>545</v>
      </c>
      <c r="L146" s="16">
        <v>-1</v>
      </c>
      <c r="M146" s="16" t="s">
        <v>546</v>
      </c>
      <c r="N146" s="16" t="s">
        <v>547</v>
      </c>
      <c r="O146" s="16"/>
      <c r="P146" s="16">
        <v>0</v>
      </c>
      <c r="Q146" s="18"/>
    </row>
    <row r="147" spans="1:17" ht="11.25">
      <c r="A147" s="14">
        <v>1</v>
      </c>
      <c r="B147" s="15">
        <v>3</v>
      </c>
      <c r="C147" s="16">
        <v>17789</v>
      </c>
      <c r="D147" s="17">
        <v>628737.941786</v>
      </c>
      <c r="E147" s="17">
        <v>9759949.96437999</v>
      </c>
      <c r="F147" s="16" t="s">
        <v>23</v>
      </c>
      <c r="G147" s="16" t="s">
        <v>548</v>
      </c>
      <c r="H147" s="16"/>
      <c r="I147" s="16"/>
      <c r="J147" s="16"/>
      <c r="K147" s="16" t="s">
        <v>549</v>
      </c>
      <c r="L147" s="16">
        <v>-1</v>
      </c>
      <c r="M147" s="16" t="s">
        <v>550</v>
      </c>
      <c r="N147" s="16" t="s">
        <v>551</v>
      </c>
      <c r="O147" s="16" t="s">
        <v>552</v>
      </c>
      <c r="P147" s="16">
        <v>0</v>
      </c>
      <c r="Q147" s="18"/>
    </row>
    <row r="148" spans="1:17" ht="11.25">
      <c r="A148" s="14">
        <v>1</v>
      </c>
      <c r="B148" s="15">
        <v>3</v>
      </c>
      <c r="C148" s="16">
        <v>17792</v>
      </c>
      <c r="D148" s="17">
        <v>628724.960635</v>
      </c>
      <c r="E148" s="17">
        <v>9760045.75631999</v>
      </c>
      <c r="F148" s="16" t="s">
        <v>23</v>
      </c>
      <c r="G148" s="16" t="s">
        <v>50</v>
      </c>
      <c r="H148" s="16"/>
      <c r="I148" s="16"/>
      <c r="J148" s="16"/>
      <c r="K148" s="16" t="s">
        <v>553</v>
      </c>
      <c r="L148" s="16">
        <v>-1</v>
      </c>
      <c r="M148" s="16" t="s">
        <v>554</v>
      </c>
      <c r="N148" s="16" t="s">
        <v>555</v>
      </c>
      <c r="O148" s="16"/>
      <c r="P148" s="16">
        <v>0</v>
      </c>
      <c r="Q148" s="18"/>
    </row>
    <row r="149" spans="1:17" ht="11.25">
      <c r="A149" s="14">
        <v>1</v>
      </c>
      <c r="B149" s="15">
        <v>3</v>
      </c>
      <c r="C149" s="16">
        <v>22234</v>
      </c>
      <c r="D149" s="17">
        <v>627516.935405</v>
      </c>
      <c r="E149" s="17">
        <v>9760066.25191999</v>
      </c>
      <c r="F149" s="16" t="s">
        <v>18</v>
      </c>
      <c r="G149" s="16" t="s">
        <v>556</v>
      </c>
      <c r="H149" s="16"/>
      <c r="I149" s="16"/>
      <c r="J149" s="16"/>
      <c r="K149" s="16" t="s">
        <v>557</v>
      </c>
      <c r="L149" s="16">
        <v>-1</v>
      </c>
      <c r="M149" s="16" t="s">
        <v>558</v>
      </c>
      <c r="N149" s="16" t="s">
        <v>559</v>
      </c>
      <c r="O149" s="16" t="s">
        <v>560</v>
      </c>
      <c r="P149" s="16">
        <v>1</v>
      </c>
      <c r="Q149" s="18"/>
    </row>
    <row r="150" spans="1:17" ht="11.25">
      <c r="A150" s="14">
        <v>1</v>
      </c>
      <c r="B150" s="15">
        <v>3</v>
      </c>
      <c r="C150" s="16">
        <v>22237</v>
      </c>
      <c r="D150" s="17">
        <v>627565.588563999</v>
      </c>
      <c r="E150" s="17">
        <v>9759931.08538999</v>
      </c>
      <c r="F150" s="16" t="s">
        <v>23</v>
      </c>
      <c r="G150" s="16" t="s">
        <v>561</v>
      </c>
      <c r="H150" s="16"/>
      <c r="I150" s="16"/>
      <c r="J150" s="16"/>
      <c r="K150" s="16" t="s">
        <v>562</v>
      </c>
      <c r="L150" s="16">
        <v>-1</v>
      </c>
      <c r="M150" s="16" t="s">
        <v>563</v>
      </c>
      <c r="N150" s="16" t="s">
        <v>564</v>
      </c>
      <c r="O150" s="16"/>
      <c r="P150" s="16">
        <v>0</v>
      </c>
      <c r="Q150" s="18"/>
    </row>
    <row r="151" spans="1:17" ht="11.25">
      <c r="A151" s="14">
        <v>1</v>
      </c>
      <c r="B151" s="15">
        <v>3</v>
      </c>
      <c r="C151" s="16">
        <v>22284</v>
      </c>
      <c r="D151" s="17">
        <v>628324.872515</v>
      </c>
      <c r="E151" s="17">
        <v>9760039.52758</v>
      </c>
      <c r="F151" s="16" t="s">
        <v>18</v>
      </c>
      <c r="G151" s="16" t="s">
        <v>565</v>
      </c>
      <c r="H151" s="16"/>
      <c r="I151" s="16"/>
      <c r="J151" s="16"/>
      <c r="K151" s="16" t="s">
        <v>566</v>
      </c>
      <c r="L151" s="16">
        <v>-1</v>
      </c>
      <c r="M151" s="16" t="s">
        <v>567</v>
      </c>
      <c r="N151" s="16" t="s">
        <v>568</v>
      </c>
      <c r="O151" s="16"/>
      <c r="P151" s="16">
        <v>0</v>
      </c>
      <c r="Q151" s="18"/>
    </row>
    <row r="152" spans="1:17" ht="11.25">
      <c r="A152" s="14">
        <v>1</v>
      </c>
      <c r="B152" s="15">
        <v>3</v>
      </c>
      <c r="C152" s="16">
        <v>22286</v>
      </c>
      <c r="D152" s="17">
        <v>628582.116257</v>
      </c>
      <c r="E152" s="17">
        <v>9759961.07200999</v>
      </c>
      <c r="F152" s="16" t="s">
        <v>23</v>
      </c>
      <c r="G152" s="16" t="s">
        <v>569</v>
      </c>
      <c r="H152" s="16"/>
      <c r="I152" s="16"/>
      <c r="J152" s="16"/>
      <c r="K152" s="16" t="s">
        <v>570</v>
      </c>
      <c r="L152" s="16">
        <v>-1</v>
      </c>
      <c r="M152" s="16" t="s">
        <v>569</v>
      </c>
      <c r="N152" s="16" t="s">
        <v>571</v>
      </c>
      <c r="O152" s="16"/>
      <c r="P152" s="16">
        <v>0</v>
      </c>
      <c r="Q152" s="18"/>
    </row>
    <row r="153" spans="1:17" ht="11.25">
      <c r="A153" s="14">
        <v>1</v>
      </c>
      <c r="B153" s="15">
        <v>3</v>
      </c>
      <c r="C153" s="16">
        <v>22290</v>
      </c>
      <c r="D153" s="17">
        <v>628630.019418</v>
      </c>
      <c r="E153" s="17">
        <v>9759864.13412</v>
      </c>
      <c r="F153" s="16" t="s">
        <v>23</v>
      </c>
      <c r="G153" s="16" t="s">
        <v>572</v>
      </c>
      <c r="H153" s="16"/>
      <c r="I153" s="16"/>
      <c r="J153" s="16"/>
      <c r="K153" s="16" t="s">
        <v>573</v>
      </c>
      <c r="L153" s="16">
        <v>-1</v>
      </c>
      <c r="M153" s="16" t="s">
        <v>572</v>
      </c>
      <c r="N153" s="16"/>
      <c r="O153" s="16"/>
      <c r="P153" s="16">
        <v>0</v>
      </c>
      <c r="Q153" s="18"/>
    </row>
    <row r="154" spans="1:17" ht="11.25">
      <c r="A154" s="14">
        <v>1</v>
      </c>
      <c r="B154" s="15">
        <v>3</v>
      </c>
      <c r="C154" s="16">
        <v>22304</v>
      </c>
      <c r="D154" s="17">
        <v>628830.307434999</v>
      </c>
      <c r="E154" s="17">
        <v>9760049.33452999</v>
      </c>
      <c r="F154" s="16" t="s">
        <v>219</v>
      </c>
      <c r="G154" s="16" t="s">
        <v>574</v>
      </c>
      <c r="H154" s="16"/>
      <c r="I154" s="16"/>
      <c r="J154" s="16"/>
      <c r="K154" s="16" t="s">
        <v>575</v>
      </c>
      <c r="L154" s="16">
        <v>-1</v>
      </c>
      <c r="M154" s="16" t="s">
        <v>574</v>
      </c>
      <c r="N154" s="16"/>
      <c r="O154" s="16"/>
      <c r="P154" s="16">
        <v>0</v>
      </c>
      <c r="Q154" s="18"/>
    </row>
    <row r="155" spans="1:17" ht="11.25">
      <c r="A155" s="14">
        <v>1</v>
      </c>
      <c r="B155" s="15">
        <v>3</v>
      </c>
      <c r="C155" s="16">
        <v>22309</v>
      </c>
      <c r="D155" s="17">
        <v>627737.988709999</v>
      </c>
      <c r="E155" s="17">
        <v>9759916.73917</v>
      </c>
      <c r="F155" s="16" t="s">
        <v>23</v>
      </c>
      <c r="G155" s="16" t="s">
        <v>50</v>
      </c>
      <c r="H155" s="16"/>
      <c r="I155" s="16"/>
      <c r="J155" s="16"/>
      <c r="K155" s="16" t="s">
        <v>576</v>
      </c>
      <c r="L155" s="16">
        <v>-1</v>
      </c>
      <c r="M155" s="16" t="s">
        <v>577</v>
      </c>
      <c r="N155" s="16" t="s">
        <v>578</v>
      </c>
      <c r="O155" s="16"/>
      <c r="P155" s="16">
        <v>0</v>
      </c>
      <c r="Q155" s="18"/>
    </row>
    <row r="156" spans="1:17" ht="11.25">
      <c r="A156" s="14">
        <v>1</v>
      </c>
      <c r="B156" s="15">
        <v>3</v>
      </c>
      <c r="C156" s="16">
        <v>22311</v>
      </c>
      <c r="D156" s="17">
        <v>627576.84907</v>
      </c>
      <c r="E156" s="17">
        <v>9759965.49729</v>
      </c>
      <c r="F156" s="16" t="s">
        <v>23</v>
      </c>
      <c r="G156" s="16" t="s">
        <v>579</v>
      </c>
      <c r="H156" s="16"/>
      <c r="I156" s="16"/>
      <c r="J156" s="16"/>
      <c r="K156" s="16" t="s">
        <v>580</v>
      </c>
      <c r="L156" s="16">
        <v>-1</v>
      </c>
      <c r="M156" s="16" t="s">
        <v>579</v>
      </c>
      <c r="N156" s="16"/>
      <c r="O156" s="16"/>
      <c r="P156" s="16">
        <v>0</v>
      </c>
      <c r="Q156" s="18"/>
    </row>
    <row r="157" spans="1:17" ht="11.25">
      <c r="A157" s="14">
        <v>1</v>
      </c>
      <c r="B157" s="15">
        <v>3</v>
      </c>
      <c r="C157" s="16">
        <v>22314</v>
      </c>
      <c r="D157" s="17">
        <v>627523.356344999</v>
      </c>
      <c r="E157" s="17">
        <v>9760038.24379999</v>
      </c>
      <c r="F157" s="16" t="s">
        <v>23</v>
      </c>
      <c r="G157" s="16" t="s">
        <v>581</v>
      </c>
      <c r="H157" s="16"/>
      <c r="I157" s="16" t="s">
        <v>45</v>
      </c>
      <c r="J157" s="16"/>
      <c r="K157" s="16" t="s">
        <v>582</v>
      </c>
      <c r="L157" s="16">
        <v>-1</v>
      </c>
      <c r="M157" s="16" t="s">
        <v>583</v>
      </c>
      <c r="N157" s="16" t="s">
        <v>584</v>
      </c>
      <c r="O157" s="16" t="s">
        <v>585</v>
      </c>
      <c r="P157" s="16">
        <v>0</v>
      </c>
      <c r="Q157" s="18"/>
    </row>
    <row r="158" spans="1:17" ht="11.25">
      <c r="A158" s="14">
        <v>1</v>
      </c>
      <c r="B158" s="15">
        <v>3</v>
      </c>
      <c r="C158" s="16">
        <v>22315</v>
      </c>
      <c r="D158" s="17">
        <v>627501.333445</v>
      </c>
      <c r="E158" s="17">
        <v>9760030.30990999</v>
      </c>
      <c r="F158" s="16" t="s">
        <v>23</v>
      </c>
      <c r="G158" s="16" t="s">
        <v>586</v>
      </c>
      <c r="H158" s="16"/>
      <c r="I158" s="16"/>
      <c r="J158" s="16"/>
      <c r="K158" s="16" t="s">
        <v>587</v>
      </c>
      <c r="L158" s="16">
        <v>-1</v>
      </c>
      <c r="M158" s="16" t="s">
        <v>588</v>
      </c>
      <c r="N158" s="16" t="s">
        <v>589</v>
      </c>
      <c r="O158" s="16"/>
      <c r="P158" s="16">
        <v>1</v>
      </c>
      <c r="Q158" s="18"/>
    </row>
    <row r="159" spans="1:17" ht="11.25">
      <c r="A159" s="14">
        <v>1</v>
      </c>
      <c r="B159" s="15">
        <v>3</v>
      </c>
      <c r="C159" s="16">
        <v>22318</v>
      </c>
      <c r="D159" s="17">
        <v>627573.876014</v>
      </c>
      <c r="E159" s="17">
        <v>9759995.82245999</v>
      </c>
      <c r="F159" s="16" t="s">
        <v>23</v>
      </c>
      <c r="G159" s="16" t="s">
        <v>50</v>
      </c>
      <c r="H159" s="16"/>
      <c r="I159" s="16"/>
      <c r="J159" s="16"/>
      <c r="K159" s="16" t="s">
        <v>590</v>
      </c>
      <c r="L159" s="16">
        <v>-1</v>
      </c>
      <c r="M159" s="16" t="s">
        <v>591</v>
      </c>
      <c r="N159" s="16" t="s">
        <v>592</v>
      </c>
      <c r="O159" s="16"/>
      <c r="P159" s="16">
        <v>0</v>
      </c>
      <c r="Q159" s="18"/>
    </row>
    <row r="160" spans="1:17" ht="11.25">
      <c r="A160" s="14">
        <v>1</v>
      </c>
      <c r="B160" s="15">
        <v>3</v>
      </c>
      <c r="C160" s="16">
        <v>24754</v>
      </c>
      <c r="D160" s="17">
        <v>627481.895656</v>
      </c>
      <c r="E160" s="17">
        <v>9759920.17703</v>
      </c>
      <c r="F160" s="16" t="s">
        <v>151</v>
      </c>
      <c r="G160" s="16" t="s">
        <v>593</v>
      </c>
      <c r="H160" s="16"/>
      <c r="I160" s="16" t="s">
        <v>45</v>
      </c>
      <c r="J160" s="16"/>
      <c r="K160" s="16" t="s">
        <v>594</v>
      </c>
      <c r="L160" s="16">
        <v>-1</v>
      </c>
      <c r="M160" s="16" t="s">
        <v>595</v>
      </c>
      <c r="N160" s="16"/>
      <c r="O160" s="16" t="s">
        <v>596</v>
      </c>
      <c r="P160" s="16">
        <v>0</v>
      </c>
      <c r="Q160" s="18"/>
    </row>
    <row r="161" spans="1:17" ht="11.25">
      <c r="A161" s="14">
        <v>1</v>
      </c>
      <c r="B161" s="15">
        <v>3</v>
      </c>
      <c r="C161" s="16">
        <v>24757</v>
      </c>
      <c r="D161" s="17">
        <v>627555.495073999</v>
      </c>
      <c r="E161" s="17">
        <v>9759985.22942</v>
      </c>
      <c r="F161" s="16" t="s">
        <v>151</v>
      </c>
      <c r="G161" s="16" t="s">
        <v>597</v>
      </c>
      <c r="H161" s="16"/>
      <c r="I161" s="16" t="s">
        <v>45</v>
      </c>
      <c r="J161" s="16"/>
      <c r="K161" s="16" t="s">
        <v>598</v>
      </c>
      <c r="L161" s="16">
        <v>-1</v>
      </c>
      <c r="M161" s="16" t="s">
        <v>599</v>
      </c>
      <c r="N161" s="16"/>
      <c r="O161" s="16" t="s">
        <v>600</v>
      </c>
      <c r="P161" s="16">
        <v>0</v>
      </c>
      <c r="Q161" s="18"/>
    </row>
    <row r="162" spans="1:17" ht="11.25">
      <c r="A162" s="14">
        <v>1</v>
      </c>
      <c r="B162" s="15">
        <v>3</v>
      </c>
      <c r="C162" s="16">
        <v>24760</v>
      </c>
      <c r="D162" s="17">
        <v>627618.648123</v>
      </c>
      <c r="E162" s="17">
        <v>9759976.68239</v>
      </c>
      <c r="F162" s="16" t="s">
        <v>23</v>
      </c>
      <c r="G162" s="16" t="s">
        <v>601</v>
      </c>
      <c r="H162" s="16"/>
      <c r="I162" s="16" t="s">
        <v>45</v>
      </c>
      <c r="J162" s="16"/>
      <c r="K162" s="16" t="s">
        <v>602</v>
      </c>
      <c r="L162" s="16">
        <v>-1</v>
      </c>
      <c r="M162" s="16" t="s">
        <v>603</v>
      </c>
      <c r="N162" s="16"/>
      <c r="O162" s="16" t="s">
        <v>604</v>
      </c>
      <c r="P162" s="16">
        <v>0</v>
      </c>
      <c r="Q162" s="18"/>
    </row>
    <row r="163" spans="1:17" ht="11.25">
      <c r="A163" s="14">
        <v>1</v>
      </c>
      <c r="B163" s="15">
        <v>3</v>
      </c>
      <c r="C163" s="16">
        <v>24762</v>
      </c>
      <c r="D163" s="17">
        <v>627649.987229999</v>
      </c>
      <c r="E163" s="17">
        <v>9759970.50954</v>
      </c>
      <c r="F163" s="16" t="s">
        <v>23</v>
      </c>
      <c r="G163" s="16" t="s">
        <v>605</v>
      </c>
      <c r="H163" s="16"/>
      <c r="I163" s="16" t="s">
        <v>45</v>
      </c>
      <c r="J163" s="16"/>
      <c r="K163" s="16" t="s">
        <v>606</v>
      </c>
      <c r="L163" s="16">
        <v>-1</v>
      </c>
      <c r="M163" s="16" t="s">
        <v>607</v>
      </c>
      <c r="N163" s="16"/>
      <c r="O163" s="16" t="s">
        <v>608</v>
      </c>
      <c r="P163" s="16">
        <v>0</v>
      </c>
      <c r="Q163" s="18"/>
    </row>
    <row r="164" spans="1:17" ht="11.25">
      <c r="A164" s="14">
        <v>1</v>
      </c>
      <c r="B164" s="15">
        <v>3</v>
      </c>
      <c r="C164" s="16">
        <v>24764</v>
      </c>
      <c r="D164" s="17">
        <v>627592.218808999</v>
      </c>
      <c r="E164" s="17">
        <v>9760071.67218</v>
      </c>
      <c r="F164" s="16" t="s">
        <v>23</v>
      </c>
      <c r="G164" s="16" t="s">
        <v>609</v>
      </c>
      <c r="H164" s="16"/>
      <c r="I164" s="16" t="s">
        <v>45</v>
      </c>
      <c r="J164" s="16"/>
      <c r="K164" s="16" t="s">
        <v>610</v>
      </c>
      <c r="L164" s="16">
        <v>-1</v>
      </c>
      <c r="M164" s="16" t="s">
        <v>50</v>
      </c>
      <c r="N164" s="16"/>
      <c r="O164" s="16"/>
      <c r="P164" s="16">
        <v>0</v>
      </c>
      <c r="Q164" s="18"/>
    </row>
    <row r="165" spans="1:17" ht="11.25">
      <c r="A165" s="14">
        <v>1</v>
      </c>
      <c r="B165" s="15">
        <v>3</v>
      </c>
      <c r="C165" s="16">
        <v>25061</v>
      </c>
      <c r="D165" s="17">
        <v>627682.673118</v>
      </c>
      <c r="E165" s="17">
        <v>9759976.52532999</v>
      </c>
      <c r="F165" s="16" t="s">
        <v>611</v>
      </c>
      <c r="G165" s="16" t="s">
        <v>612</v>
      </c>
      <c r="H165" s="16"/>
      <c r="I165" s="16" t="s">
        <v>45</v>
      </c>
      <c r="J165" s="16"/>
      <c r="K165" s="16" t="s">
        <v>613</v>
      </c>
      <c r="L165" s="16">
        <v>-1</v>
      </c>
      <c r="M165" s="16" t="s">
        <v>614</v>
      </c>
      <c r="N165" s="16"/>
      <c r="O165" s="16" t="s">
        <v>615</v>
      </c>
      <c r="P165" s="16">
        <v>0</v>
      </c>
      <c r="Q165" s="18"/>
    </row>
    <row r="166" spans="1:17" ht="11.25">
      <c r="A166" s="14">
        <v>1</v>
      </c>
      <c r="B166" s="15">
        <v>3</v>
      </c>
      <c r="C166" s="16">
        <v>26388</v>
      </c>
      <c r="D166" s="17">
        <v>628533.022218</v>
      </c>
      <c r="E166" s="17">
        <v>9760044.99114</v>
      </c>
      <c r="F166" s="16" t="s">
        <v>151</v>
      </c>
      <c r="G166" s="16" t="s">
        <v>616</v>
      </c>
      <c r="H166" s="16"/>
      <c r="I166" s="16" t="s">
        <v>45</v>
      </c>
      <c r="J166" s="16"/>
      <c r="K166" s="16" t="s">
        <v>617</v>
      </c>
      <c r="L166" s="16">
        <v>-1</v>
      </c>
      <c r="M166" s="16" t="s">
        <v>618</v>
      </c>
      <c r="N166" s="16"/>
      <c r="O166" s="16" t="s">
        <v>619</v>
      </c>
      <c r="P166" s="16">
        <v>0</v>
      </c>
      <c r="Q166" s="18"/>
    </row>
    <row r="167" spans="1:17" ht="11.25">
      <c r="A167" s="14">
        <v>1</v>
      </c>
      <c r="B167" s="15">
        <v>3</v>
      </c>
      <c r="C167" s="16">
        <v>34630</v>
      </c>
      <c r="D167" s="17">
        <v>627568.994759</v>
      </c>
      <c r="E167" s="17">
        <v>9759939.97511</v>
      </c>
      <c r="F167" s="16" t="s">
        <v>23</v>
      </c>
      <c r="G167" s="16" t="s">
        <v>50</v>
      </c>
      <c r="H167" s="16"/>
      <c r="I167" s="16" t="s">
        <v>45</v>
      </c>
      <c r="J167" s="16"/>
      <c r="K167" s="16" t="s">
        <v>620</v>
      </c>
      <c r="L167" s="16">
        <v>-1</v>
      </c>
      <c r="M167" s="16" t="s">
        <v>621</v>
      </c>
      <c r="N167" s="16"/>
      <c r="O167" s="16"/>
      <c r="P167" s="16">
        <v>0</v>
      </c>
      <c r="Q167" s="18"/>
    </row>
    <row r="168" spans="1:17" ht="11.25">
      <c r="A168" s="14">
        <v>1</v>
      </c>
      <c r="B168" s="15">
        <v>3</v>
      </c>
      <c r="C168" s="16">
        <v>34631</v>
      </c>
      <c r="D168" s="17">
        <v>627582.907924</v>
      </c>
      <c r="E168" s="17">
        <v>9759929.57273999</v>
      </c>
      <c r="F168" s="16" t="s">
        <v>23</v>
      </c>
      <c r="G168" s="16" t="s">
        <v>50</v>
      </c>
      <c r="H168" s="16"/>
      <c r="I168" s="16" t="s">
        <v>45</v>
      </c>
      <c r="J168" s="16"/>
      <c r="K168" s="16" t="s">
        <v>622</v>
      </c>
      <c r="L168" s="16">
        <v>-1</v>
      </c>
      <c r="M168" s="16" t="s">
        <v>623</v>
      </c>
      <c r="N168" s="16"/>
      <c r="O168" s="16"/>
      <c r="P168" s="16">
        <v>0</v>
      </c>
      <c r="Q168" s="18"/>
    </row>
    <row r="169" spans="1:17" ht="11.25">
      <c r="A169" s="14">
        <v>1</v>
      </c>
      <c r="B169" s="15">
        <v>3</v>
      </c>
      <c r="C169" s="16">
        <v>34632</v>
      </c>
      <c r="D169" s="17">
        <v>627576.016355999</v>
      </c>
      <c r="E169" s="17">
        <v>9759911.23856999</v>
      </c>
      <c r="F169" s="16" t="s">
        <v>23</v>
      </c>
      <c r="G169" s="16" t="s">
        <v>624</v>
      </c>
      <c r="H169" s="16"/>
      <c r="I169" s="16" t="s">
        <v>45</v>
      </c>
      <c r="J169" s="16"/>
      <c r="K169" s="16" t="s">
        <v>625</v>
      </c>
      <c r="L169" s="16">
        <v>-1</v>
      </c>
      <c r="M169" s="16" t="s">
        <v>626</v>
      </c>
      <c r="N169" s="16"/>
      <c r="O169" s="16"/>
      <c r="P169" s="16">
        <v>0</v>
      </c>
      <c r="Q169" s="18"/>
    </row>
    <row r="170" spans="1:17" ht="11.25">
      <c r="A170" s="14">
        <v>1</v>
      </c>
      <c r="B170" s="15">
        <v>4</v>
      </c>
      <c r="C170" s="16">
        <v>15279</v>
      </c>
      <c r="D170" s="17">
        <v>627578.823389</v>
      </c>
      <c r="E170" s="17">
        <v>9760196.27945999</v>
      </c>
      <c r="F170" s="16" t="s">
        <v>23</v>
      </c>
      <c r="G170" s="16" t="s">
        <v>50</v>
      </c>
      <c r="H170" s="16"/>
      <c r="I170" s="16"/>
      <c r="J170" s="16"/>
      <c r="K170" s="16" t="s">
        <v>627</v>
      </c>
      <c r="L170" s="16">
        <v>-1</v>
      </c>
      <c r="M170" s="16" t="s">
        <v>628</v>
      </c>
      <c r="N170" s="16" t="s">
        <v>629</v>
      </c>
      <c r="O170" s="16"/>
      <c r="P170" s="16">
        <v>0</v>
      </c>
      <c r="Q170" s="18"/>
    </row>
    <row r="171" spans="1:17" ht="11.25">
      <c r="A171" s="14">
        <v>1</v>
      </c>
      <c r="B171" s="15">
        <v>4</v>
      </c>
      <c r="C171" s="16">
        <v>15281</v>
      </c>
      <c r="D171" s="17">
        <v>627585.574171</v>
      </c>
      <c r="E171" s="17">
        <v>9760223.28259</v>
      </c>
      <c r="F171" s="16" t="s">
        <v>23</v>
      </c>
      <c r="G171" s="16" t="s">
        <v>50</v>
      </c>
      <c r="H171" s="16"/>
      <c r="I171" s="16"/>
      <c r="J171" s="16"/>
      <c r="K171" s="16" t="s">
        <v>630</v>
      </c>
      <c r="L171" s="16">
        <v>-1</v>
      </c>
      <c r="M171" s="16" t="s">
        <v>631</v>
      </c>
      <c r="N171" s="16" t="s">
        <v>632</v>
      </c>
      <c r="O171" s="16"/>
      <c r="P171" s="16">
        <v>0</v>
      </c>
      <c r="Q171" s="18"/>
    </row>
    <row r="172" spans="1:17" ht="11.25">
      <c r="A172" s="14">
        <v>1</v>
      </c>
      <c r="B172" s="15">
        <v>4</v>
      </c>
      <c r="C172" s="16">
        <v>15288</v>
      </c>
      <c r="D172" s="17">
        <v>627690.586335</v>
      </c>
      <c r="E172" s="17">
        <v>9760122.77095</v>
      </c>
      <c r="F172" s="16" t="s">
        <v>143</v>
      </c>
      <c r="G172" s="16" t="s">
        <v>633</v>
      </c>
      <c r="H172" s="16"/>
      <c r="I172" s="16"/>
      <c r="J172" s="16"/>
      <c r="K172" s="16" t="s">
        <v>634</v>
      </c>
      <c r="L172" s="16">
        <v>-1</v>
      </c>
      <c r="M172" s="16" t="s">
        <v>635</v>
      </c>
      <c r="N172" s="16" t="s">
        <v>636</v>
      </c>
      <c r="O172" s="16"/>
      <c r="P172" s="16">
        <v>0</v>
      </c>
      <c r="Q172" s="18"/>
    </row>
    <row r="173" spans="1:17" ht="11.25">
      <c r="A173" s="14">
        <v>1</v>
      </c>
      <c r="B173" s="15">
        <v>4</v>
      </c>
      <c r="C173" s="16">
        <v>15290</v>
      </c>
      <c r="D173" s="17">
        <v>627716.839377</v>
      </c>
      <c r="E173" s="17">
        <v>9760110.01947</v>
      </c>
      <c r="F173" s="16" t="s">
        <v>23</v>
      </c>
      <c r="G173" s="16" t="s">
        <v>637</v>
      </c>
      <c r="H173" s="16"/>
      <c r="I173" s="16"/>
      <c r="J173" s="16"/>
      <c r="K173" s="16" t="s">
        <v>638</v>
      </c>
      <c r="L173" s="16">
        <v>-1</v>
      </c>
      <c r="M173" s="16" t="s">
        <v>639</v>
      </c>
      <c r="N173" s="16" t="s">
        <v>640</v>
      </c>
      <c r="O173" s="16"/>
      <c r="P173" s="16">
        <v>1</v>
      </c>
      <c r="Q173" s="18"/>
    </row>
    <row r="174" spans="1:17" ht="11.25">
      <c r="A174" s="14">
        <v>1</v>
      </c>
      <c r="B174" s="15">
        <v>4</v>
      </c>
      <c r="C174" s="16">
        <v>15291</v>
      </c>
      <c r="D174" s="17">
        <v>627746.842852</v>
      </c>
      <c r="E174" s="17">
        <v>9760144.14842999</v>
      </c>
      <c r="F174" s="16" t="s">
        <v>23</v>
      </c>
      <c r="G174" s="16" t="s">
        <v>50</v>
      </c>
      <c r="H174" s="16"/>
      <c r="I174" s="16"/>
      <c r="J174" s="16"/>
      <c r="K174" s="16" t="s">
        <v>641</v>
      </c>
      <c r="L174" s="16">
        <v>-1</v>
      </c>
      <c r="M174" s="16" t="s">
        <v>642</v>
      </c>
      <c r="N174" s="16" t="s">
        <v>643</v>
      </c>
      <c r="O174" s="16"/>
      <c r="P174" s="16">
        <v>0</v>
      </c>
      <c r="Q174" s="18"/>
    </row>
    <row r="175" spans="1:17" ht="11.25">
      <c r="A175" s="14">
        <v>1</v>
      </c>
      <c r="B175" s="15">
        <v>4</v>
      </c>
      <c r="C175" s="16">
        <v>15300</v>
      </c>
      <c r="D175" s="17">
        <v>627837.228322</v>
      </c>
      <c r="E175" s="17">
        <v>9760065.76435</v>
      </c>
      <c r="F175" s="16" t="s">
        <v>644</v>
      </c>
      <c r="G175" s="16" t="s">
        <v>645</v>
      </c>
      <c r="H175" s="16"/>
      <c r="I175" s="16"/>
      <c r="J175" s="16"/>
      <c r="K175" s="16" t="s">
        <v>646</v>
      </c>
      <c r="L175" s="16">
        <v>-1</v>
      </c>
      <c r="M175" s="16" t="s">
        <v>647</v>
      </c>
      <c r="N175" s="16"/>
      <c r="O175" s="16" t="s">
        <v>648</v>
      </c>
      <c r="P175" s="16">
        <v>0</v>
      </c>
      <c r="Q175" s="18"/>
    </row>
    <row r="176" spans="1:17" ht="11.25">
      <c r="A176" s="14">
        <v>1</v>
      </c>
      <c r="B176" s="15">
        <v>4</v>
      </c>
      <c r="C176" s="16">
        <v>15302</v>
      </c>
      <c r="D176" s="17">
        <v>627858.605799</v>
      </c>
      <c r="E176" s="17">
        <v>9760121.27078</v>
      </c>
      <c r="F176" s="16" t="s">
        <v>23</v>
      </c>
      <c r="G176" s="16" t="s">
        <v>649</v>
      </c>
      <c r="H176" s="16"/>
      <c r="I176" s="16"/>
      <c r="J176" s="16"/>
      <c r="K176" s="16" t="s">
        <v>650</v>
      </c>
      <c r="L176" s="16">
        <v>-1</v>
      </c>
      <c r="M176" s="16" t="s">
        <v>651</v>
      </c>
      <c r="N176" s="16"/>
      <c r="O176" s="16" t="s">
        <v>652</v>
      </c>
      <c r="P176" s="16">
        <v>0</v>
      </c>
      <c r="Q176" s="18"/>
    </row>
    <row r="177" spans="1:17" ht="11.25">
      <c r="A177" s="14">
        <v>1</v>
      </c>
      <c r="B177" s="15">
        <v>4</v>
      </c>
      <c r="C177" s="16">
        <v>15731</v>
      </c>
      <c r="D177" s="17">
        <v>628058.002957</v>
      </c>
      <c r="E177" s="17">
        <v>9760228.32609</v>
      </c>
      <c r="F177" s="16" t="s">
        <v>23</v>
      </c>
      <c r="G177" s="16" t="s">
        <v>653</v>
      </c>
      <c r="H177" s="16"/>
      <c r="I177" s="16"/>
      <c r="J177" s="16"/>
      <c r="K177" s="16" t="s">
        <v>654</v>
      </c>
      <c r="L177" s="16">
        <v>-1</v>
      </c>
      <c r="M177" s="16" t="s">
        <v>655</v>
      </c>
      <c r="N177" s="16" t="s">
        <v>656</v>
      </c>
      <c r="O177" s="16"/>
      <c r="P177" s="16">
        <v>0</v>
      </c>
      <c r="Q177" s="18"/>
    </row>
    <row r="178" spans="1:17" ht="11.25">
      <c r="A178" s="14">
        <v>1</v>
      </c>
      <c r="B178" s="15">
        <v>4</v>
      </c>
      <c r="C178" s="16">
        <v>15734</v>
      </c>
      <c r="D178" s="17">
        <v>627729.249765999</v>
      </c>
      <c r="E178" s="17">
        <v>9760339.90475</v>
      </c>
      <c r="F178" s="16" t="s">
        <v>23</v>
      </c>
      <c r="G178" s="16" t="s">
        <v>657</v>
      </c>
      <c r="H178" s="16"/>
      <c r="I178" s="16"/>
      <c r="J178" s="16"/>
      <c r="K178" s="16" t="s">
        <v>658</v>
      </c>
      <c r="L178" s="16">
        <v>-1</v>
      </c>
      <c r="M178" s="16" t="s">
        <v>659</v>
      </c>
      <c r="N178" s="16" t="s">
        <v>660</v>
      </c>
      <c r="O178" s="16"/>
      <c r="P178" s="16">
        <v>0</v>
      </c>
      <c r="Q178" s="18"/>
    </row>
    <row r="179" spans="1:17" ht="11.25">
      <c r="A179" s="14">
        <v>1</v>
      </c>
      <c r="B179" s="15">
        <v>4</v>
      </c>
      <c r="C179" s="16">
        <v>15735</v>
      </c>
      <c r="D179" s="17">
        <v>627804.959563</v>
      </c>
      <c r="E179" s="17">
        <v>9760332.64661999</v>
      </c>
      <c r="F179" s="16" t="s">
        <v>23</v>
      </c>
      <c r="G179" s="16" t="s">
        <v>661</v>
      </c>
      <c r="H179" s="16"/>
      <c r="I179" s="16"/>
      <c r="J179" s="16"/>
      <c r="K179" s="16" t="s">
        <v>662</v>
      </c>
      <c r="L179" s="16">
        <v>-1</v>
      </c>
      <c r="M179" s="16" t="s">
        <v>663</v>
      </c>
      <c r="N179" s="16" t="s">
        <v>664</v>
      </c>
      <c r="O179" s="16" t="s">
        <v>665</v>
      </c>
      <c r="P179" s="16">
        <v>0</v>
      </c>
      <c r="Q179" s="18"/>
    </row>
    <row r="180" spans="1:17" ht="11.25">
      <c r="A180" s="14">
        <v>1</v>
      </c>
      <c r="B180" s="15">
        <v>4</v>
      </c>
      <c r="C180" s="16">
        <v>15737</v>
      </c>
      <c r="D180" s="17">
        <v>627845.254695</v>
      </c>
      <c r="E180" s="17">
        <v>9760296.60624999</v>
      </c>
      <c r="F180" s="16" t="s">
        <v>23</v>
      </c>
      <c r="G180" s="16" t="s">
        <v>666</v>
      </c>
      <c r="H180" s="16"/>
      <c r="I180" s="16"/>
      <c r="J180" s="16"/>
      <c r="K180" s="16" t="s">
        <v>667</v>
      </c>
      <c r="L180" s="16">
        <v>-1</v>
      </c>
      <c r="M180" s="16" t="s">
        <v>666</v>
      </c>
      <c r="N180" s="16" t="s">
        <v>668</v>
      </c>
      <c r="O180" s="16"/>
      <c r="P180" s="16">
        <v>0</v>
      </c>
      <c r="Q180" s="18"/>
    </row>
    <row r="181" spans="1:17" ht="11.25">
      <c r="A181" s="14">
        <v>1</v>
      </c>
      <c r="B181" s="15">
        <v>4</v>
      </c>
      <c r="C181" s="16">
        <v>15738</v>
      </c>
      <c r="D181" s="17">
        <v>627894.434779</v>
      </c>
      <c r="E181" s="17">
        <v>9760312.12363</v>
      </c>
      <c r="F181" s="16" t="s">
        <v>23</v>
      </c>
      <c r="G181" s="16" t="s">
        <v>669</v>
      </c>
      <c r="H181" s="16"/>
      <c r="I181" s="16"/>
      <c r="J181" s="16"/>
      <c r="K181" s="16" t="s">
        <v>670</v>
      </c>
      <c r="L181" s="16">
        <v>-1</v>
      </c>
      <c r="M181" s="16" t="s">
        <v>671</v>
      </c>
      <c r="N181" s="16" t="s">
        <v>672</v>
      </c>
      <c r="O181" s="16"/>
      <c r="P181" s="16">
        <v>0</v>
      </c>
      <c r="Q181" s="18"/>
    </row>
    <row r="182" spans="1:17" ht="11.25">
      <c r="A182" s="14">
        <v>1</v>
      </c>
      <c r="B182" s="15">
        <v>4</v>
      </c>
      <c r="C182" s="16">
        <v>15769</v>
      </c>
      <c r="D182" s="17">
        <v>627966.515511999</v>
      </c>
      <c r="E182" s="17">
        <v>9760235.03728999</v>
      </c>
      <c r="F182" s="16" t="s">
        <v>23</v>
      </c>
      <c r="G182" s="16" t="s">
        <v>673</v>
      </c>
      <c r="H182" s="16"/>
      <c r="I182" s="16"/>
      <c r="J182" s="16"/>
      <c r="K182" s="16" t="s">
        <v>674</v>
      </c>
      <c r="L182" s="16">
        <v>-1</v>
      </c>
      <c r="M182" s="16" t="s">
        <v>675</v>
      </c>
      <c r="N182" s="16" t="s">
        <v>676</v>
      </c>
      <c r="O182" s="16"/>
      <c r="P182" s="16">
        <v>1</v>
      </c>
      <c r="Q182" s="18"/>
    </row>
    <row r="183" spans="1:17" ht="11.25">
      <c r="A183" s="14">
        <v>1</v>
      </c>
      <c r="B183" s="15">
        <v>4</v>
      </c>
      <c r="C183" s="16">
        <v>15774</v>
      </c>
      <c r="D183" s="17">
        <v>628001.304477</v>
      </c>
      <c r="E183" s="17">
        <v>9760302.11242</v>
      </c>
      <c r="F183" s="16" t="s">
        <v>23</v>
      </c>
      <c r="G183" s="16" t="s">
        <v>677</v>
      </c>
      <c r="H183" s="16"/>
      <c r="I183" s="16"/>
      <c r="J183" s="16"/>
      <c r="K183" s="16" t="s">
        <v>678</v>
      </c>
      <c r="L183" s="16">
        <v>-1</v>
      </c>
      <c r="M183" s="16" t="s">
        <v>679</v>
      </c>
      <c r="N183" s="16" t="s">
        <v>680</v>
      </c>
      <c r="O183" s="16"/>
      <c r="P183" s="16">
        <v>0</v>
      </c>
      <c r="Q183" s="18"/>
    </row>
    <row r="184" spans="1:17" ht="11.25">
      <c r="A184" s="14">
        <v>1</v>
      </c>
      <c r="B184" s="15">
        <v>4</v>
      </c>
      <c r="C184" s="16">
        <v>15777</v>
      </c>
      <c r="D184" s="17">
        <v>627955.100172</v>
      </c>
      <c r="E184" s="17">
        <v>9760469.87263</v>
      </c>
      <c r="F184" s="16" t="s">
        <v>23</v>
      </c>
      <c r="G184" s="16" t="s">
        <v>50</v>
      </c>
      <c r="H184" s="16"/>
      <c r="I184" s="16"/>
      <c r="J184" s="16"/>
      <c r="K184" s="16" t="s">
        <v>681</v>
      </c>
      <c r="L184" s="16">
        <v>-1</v>
      </c>
      <c r="M184" s="16" t="s">
        <v>682</v>
      </c>
      <c r="N184" s="16" t="s">
        <v>683</v>
      </c>
      <c r="O184" s="16"/>
      <c r="P184" s="16">
        <v>0</v>
      </c>
      <c r="Q184" s="18"/>
    </row>
    <row r="185" spans="1:17" ht="11.25">
      <c r="A185" s="14">
        <v>1</v>
      </c>
      <c r="B185" s="15">
        <v>4</v>
      </c>
      <c r="C185" s="16">
        <v>15780</v>
      </c>
      <c r="D185" s="17">
        <v>627962.480465</v>
      </c>
      <c r="E185" s="17">
        <v>9760483.57888999</v>
      </c>
      <c r="F185" s="16" t="s">
        <v>18</v>
      </c>
      <c r="G185" s="16" t="s">
        <v>684</v>
      </c>
      <c r="H185" s="16"/>
      <c r="I185" s="16"/>
      <c r="J185" s="16"/>
      <c r="K185" s="16" t="s">
        <v>685</v>
      </c>
      <c r="L185" s="16">
        <v>-1</v>
      </c>
      <c r="M185" s="16" t="s">
        <v>686</v>
      </c>
      <c r="N185" s="16" t="s">
        <v>687</v>
      </c>
      <c r="O185" s="16"/>
      <c r="P185" s="16">
        <v>0</v>
      </c>
      <c r="Q185" s="18"/>
    </row>
    <row r="186" spans="1:17" ht="11.25">
      <c r="A186" s="14">
        <v>1</v>
      </c>
      <c r="B186" s="15">
        <v>4</v>
      </c>
      <c r="C186" s="16">
        <v>15782</v>
      </c>
      <c r="D186" s="17">
        <v>628000.436255999</v>
      </c>
      <c r="E186" s="17">
        <v>9760505.71976</v>
      </c>
      <c r="F186" s="16" t="s">
        <v>23</v>
      </c>
      <c r="G186" s="16" t="s">
        <v>688</v>
      </c>
      <c r="H186" s="16"/>
      <c r="I186" s="16"/>
      <c r="J186" s="16"/>
      <c r="K186" s="16" t="s">
        <v>689</v>
      </c>
      <c r="L186" s="16">
        <v>-1</v>
      </c>
      <c r="M186" s="16" t="s">
        <v>690</v>
      </c>
      <c r="N186" s="16" t="s">
        <v>691</v>
      </c>
      <c r="O186" s="16"/>
      <c r="P186" s="16">
        <v>0</v>
      </c>
      <c r="Q186" s="18"/>
    </row>
    <row r="187" spans="1:17" ht="11.25">
      <c r="A187" s="14">
        <v>1</v>
      </c>
      <c r="B187" s="15">
        <v>4</v>
      </c>
      <c r="C187" s="16">
        <v>15791</v>
      </c>
      <c r="D187" s="17">
        <v>628046.357938</v>
      </c>
      <c r="E187" s="17">
        <v>9760451.79807</v>
      </c>
      <c r="F187" s="16" t="s">
        <v>23</v>
      </c>
      <c r="G187" s="16" t="s">
        <v>692</v>
      </c>
      <c r="H187" s="16"/>
      <c r="I187" s="16"/>
      <c r="J187" s="16"/>
      <c r="K187" s="16" t="s">
        <v>693</v>
      </c>
      <c r="L187" s="16">
        <v>-1</v>
      </c>
      <c r="M187" s="16" t="s">
        <v>694</v>
      </c>
      <c r="N187" s="16" t="s">
        <v>695</v>
      </c>
      <c r="O187" s="16"/>
      <c r="P187" s="16">
        <v>1</v>
      </c>
      <c r="Q187" s="18"/>
    </row>
    <row r="188" spans="1:17" ht="11.25">
      <c r="A188" s="14">
        <v>1</v>
      </c>
      <c r="B188" s="15">
        <v>4</v>
      </c>
      <c r="C188" s="16">
        <v>15793</v>
      </c>
      <c r="D188" s="17">
        <v>628066.253221999</v>
      </c>
      <c r="E188" s="17">
        <v>9760449.79182999</v>
      </c>
      <c r="F188" s="16" t="s">
        <v>23</v>
      </c>
      <c r="G188" s="16" t="s">
        <v>696</v>
      </c>
      <c r="H188" s="16"/>
      <c r="I188" s="16"/>
      <c r="J188" s="16"/>
      <c r="K188" s="16" t="s">
        <v>697</v>
      </c>
      <c r="L188" s="16">
        <v>-1</v>
      </c>
      <c r="M188" s="16" t="s">
        <v>698</v>
      </c>
      <c r="N188" s="16" t="s">
        <v>699</v>
      </c>
      <c r="O188" s="16"/>
      <c r="P188" s="16">
        <v>0</v>
      </c>
      <c r="Q188" s="18"/>
    </row>
    <row r="189" spans="1:17" ht="11.25">
      <c r="A189" s="14">
        <v>1</v>
      </c>
      <c r="B189" s="15">
        <v>4</v>
      </c>
      <c r="C189" s="16">
        <v>15799</v>
      </c>
      <c r="D189" s="17">
        <v>628119.57527</v>
      </c>
      <c r="E189" s="17">
        <v>9760404.50431999</v>
      </c>
      <c r="F189" s="16" t="s">
        <v>18</v>
      </c>
      <c r="G189" s="16" t="s">
        <v>700</v>
      </c>
      <c r="H189" s="16"/>
      <c r="I189" s="16"/>
      <c r="J189" s="16"/>
      <c r="K189" s="16" t="s">
        <v>701</v>
      </c>
      <c r="L189" s="16">
        <v>-1</v>
      </c>
      <c r="M189" s="16" t="s">
        <v>702</v>
      </c>
      <c r="N189" s="16" t="s">
        <v>703</v>
      </c>
      <c r="O189" s="16"/>
      <c r="P189" s="16">
        <v>0</v>
      </c>
      <c r="Q189" s="18"/>
    </row>
    <row r="190" spans="1:17" ht="11.25">
      <c r="A190" s="14">
        <v>1</v>
      </c>
      <c r="B190" s="15">
        <v>4</v>
      </c>
      <c r="C190" s="16">
        <v>15801</v>
      </c>
      <c r="D190" s="17">
        <v>628138.553165</v>
      </c>
      <c r="E190" s="17">
        <v>9760382.36343999</v>
      </c>
      <c r="F190" s="16" t="s">
        <v>23</v>
      </c>
      <c r="G190" s="16" t="s">
        <v>704</v>
      </c>
      <c r="H190" s="16"/>
      <c r="I190" s="16"/>
      <c r="J190" s="16"/>
      <c r="K190" s="16" t="s">
        <v>705</v>
      </c>
      <c r="L190" s="16">
        <v>-1</v>
      </c>
      <c r="M190" s="16" t="s">
        <v>706</v>
      </c>
      <c r="N190" s="16" t="s">
        <v>707</v>
      </c>
      <c r="O190" s="16"/>
      <c r="P190" s="16">
        <v>0</v>
      </c>
      <c r="Q190" s="18"/>
    </row>
    <row r="191" spans="1:17" ht="11.25">
      <c r="A191" s="14">
        <v>1</v>
      </c>
      <c r="B191" s="15">
        <v>4</v>
      </c>
      <c r="C191" s="16">
        <v>15802</v>
      </c>
      <c r="D191" s="17">
        <v>628210.247439</v>
      </c>
      <c r="E191" s="17">
        <v>9760354.95092</v>
      </c>
      <c r="F191" s="16" t="s">
        <v>23</v>
      </c>
      <c r="G191" s="16" t="s">
        <v>708</v>
      </c>
      <c r="H191" s="16"/>
      <c r="I191" s="16"/>
      <c r="J191" s="16"/>
      <c r="K191" s="16" t="s">
        <v>709</v>
      </c>
      <c r="L191" s="16">
        <v>-1</v>
      </c>
      <c r="M191" s="16" t="s">
        <v>710</v>
      </c>
      <c r="N191" s="16" t="s">
        <v>711</v>
      </c>
      <c r="O191" s="16"/>
      <c r="P191" s="16">
        <v>0</v>
      </c>
      <c r="Q191" s="18"/>
    </row>
    <row r="192" spans="1:17" ht="11.25">
      <c r="A192" s="14">
        <v>1</v>
      </c>
      <c r="B192" s="15">
        <v>4</v>
      </c>
      <c r="C192" s="16">
        <v>15803</v>
      </c>
      <c r="D192" s="17">
        <v>628221.06862</v>
      </c>
      <c r="E192" s="17">
        <v>9760364.8607</v>
      </c>
      <c r="F192" s="16" t="s">
        <v>23</v>
      </c>
      <c r="G192" s="16" t="s">
        <v>445</v>
      </c>
      <c r="H192" s="16"/>
      <c r="I192" s="16"/>
      <c r="J192" s="16"/>
      <c r="K192" s="16" t="s">
        <v>712</v>
      </c>
      <c r="L192" s="16">
        <v>-1</v>
      </c>
      <c r="M192" s="16" t="s">
        <v>713</v>
      </c>
      <c r="N192" s="16" t="s">
        <v>714</v>
      </c>
      <c r="O192" s="16"/>
      <c r="P192" s="16">
        <v>0</v>
      </c>
      <c r="Q192" s="18"/>
    </row>
    <row r="193" spans="1:17" ht="11.25">
      <c r="A193" s="14">
        <v>1</v>
      </c>
      <c r="B193" s="15">
        <v>4</v>
      </c>
      <c r="C193" s="16">
        <v>15804</v>
      </c>
      <c r="D193" s="17">
        <v>628161.717145</v>
      </c>
      <c r="E193" s="17">
        <v>9760259.53273</v>
      </c>
      <c r="F193" s="16" t="s">
        <v>23</v>
      </c>
      <c r="G193" s="16" t="s">
        <v>50</v>
      </c>
      <c r="H193" s="16"/>
      <c r="I193" s="16"/>
      <c r="J193" s="16"/>
      <c r="K193" s="16" t="s">
        <v>715</v>
      </c>
      <c r="L193" s="16">
        <v>-1</v>
      </c>
      <c r="M193" s="16" t="s">
        <v>716</v>
      </c>
      <c r="N193" s="16" t="s">
        <v>717</v>
      </c>
      <c r="O193" s="16"/>
      <c r="P193" s="16">
        <v>0</v>
      </c>
      <c r="Q193" s="18"/>
    </row>
    <row r="194" spans="1:17" ht="11.25">
      <c r="A194" s="14">
        <v>1</v>
      </c>
      <c r="B194" s="15">
        <v>4</v>
      </c>
      <c r="C194" s="16">
        <v>15805</v>
      </c>
      <c r="D194" s="17">
        <v>628329.386452</v>
      </c>
      <c r="E194" s="17">
        <v>9760314.88647999</v>
      </c>
      <c r="F194" s="16" t="s">
        <v>23</v>
      </c>
      <c r="G194" s="16" t="s">
        <v>50</v>
      </c>
      <c r="H194" s="16"/>
      <c r="I194" s="16"/>
      <c r="J194" s="16"/>
      <c r="K194" s="16" t="s">
        <v>718</v>
      </c>
      <c r="L194" s="16">
        <v>-1</v>
      </c>
      <c r="M194" s="16" t="s">
        <v>719</v>
      </c>
      <c r="N194" s="16" t="s">
        <v>720</v>
      </c>
      <c r="O194" s="16"/>
      <c r="P194" s="16">
        <v>0</v>
      </c>
      <c r="Q194" s="18"/>
    </row>
    <row r="195" spans="1:17" ht="11.25">
      <c r="A195" s="14">
        <v>1</v>
      </c>
      <c r="B195" s="15">
        <v>4</v>
      </c>
      <c r="C195" s="16">
        <v>15806</v>
      </c>
      <c r="D195" s="17">
        <v>628282.927905</v>
      </c>
      <c r="E195" s="17">
        <v>9760293.9733</v>
      </c>
      <c r="F195" s="16" t="s">
        <v>23</v>
      </c>
      <c r="G195" s="16" t="s">
        <v>721</v>
      </c>
      <c r="H195" s="16"/>
      <c r="I195" s="16"/>
      <c r="J195" s="16"/>
      <c r="K195" s="16" t="s">
        <v>722</v>
      </c>
      <c r="L195" s="16">
        <v>-1</v>
      </c>
      <c r="M195" s="16" t="s">
        <v>723</v>
      </c>
      <c r="N195" s="16" t="s">
        <v>724</v>
      </c>
      <c r="O195" s="16"/>
      <c r="P195" s="16">
        <v>0</v>
      </c>
      <c r="Q195" s="18"/>
    </row>
    <row r="196" spans="1:17" ht="11.25">
      <c r="A196" s="14">
        <v>1</v>
      </c>
      <c r="B196" s="15">
        <v>4</v>
      </c>
      <c r="C196" s="16">
        <v>15809</v>
      </c>
      <c r="D196" s="17">
        <v>628434.47054</v>
      </c>
      <c r="E196" s="17">
        <v>9760157.16496999</v>
      </c>
      <c r="F196" s="16" t="s">
        <v>23</v>
      </c>
      <c r="G196" s="16" t="s">
        <v>50</v>
      </c>
      <c r="H196" s="16"/>
      <c r="I196" s="16"/>
      <c r="J196" s="16"/>
      <c r="K196" s="16" t="s">
        <v>725</v>
      </c>
      <c r="L196" s="16">
        <v>-1</v>
      </c>
      <c r="M196" s="16" t="s">
        <v>726</v>
      </c>
      <c r="N196" s="16" t="s">
        <v>727</v>
      </c>
      <c r="O196" s="16"/>
      <c r="P196" s="16">
        <v>0</v>
      </c>
      <c r="Q196" s="18"/>
    </row>
    <row r="197" spans="1:17" ht="11.25">
      <c r="A197" s="14">
        <v>1</v>
      </c>
      <c r="B197" s="15">
        <v>4</v>
      </c>
      <c r="C197" s="16">
        <v>15810</v>
      </c>
      <c r="D197" s="17">
        <v>628442.788211</v>
      </c>
      <c r="E197" s="17">
        <v>9760212.77453999</v>
      </c>
      <c r="F197" s="16" t="s">
        <v>23</v>
      </c>
      <c r="G197" s="16" t="s">
        <v>50</v>
      </c>
      <c r="H197" s="16"/>
      <c r="I197" s="16"/>
      <c r="J197" s="16"/>
      <c r="K197" s="16" t="s">
        <v>728</v>
      </c>
      <c r="L197" s="16">
        <v>-1</v>
      </c>
      <c r="M197" s="16" t="s">
        <v>729</v>
      </c>
      <c r="N197" s="16" t="s">
        <v>730</v>
      </c>
      <c r="O197" s="16"/>
      <c r="P197" s="16">
        <v>0</v>
      </c>
      <c r="Q197" s="18"/>
    </row>
    <row r="198" spans="1:17" ht="11.25">
      <c r="A198" s="14">
        <v>1</v>
      </c>
      <c r="B198" s="15">
        <v>4</v>
      </c>
      <c r="C198" s="16">
        <v>15811</v>
      </c>
      <c r="D198" s="17">
        <v>628445.402337</v>
      </c>
      <c r="E198" s="17">
        <v>9760218.95337999</v>
      </c>
      <c r="F198" s="16" t="s">
        <v>23</v>
      </c>
      <c r="G198" s="16" t="s">
        <v>50</v>
      </c>
      <c r="H198" s="16"/>
      <c r="I198" s="16"/>
      <c r="J198" s="16"/>
      <c r="K198" s="16" t="s">
        <v>731</v>
      </c>
      <c r="L198" s="16">
        <v>-1</v>
      </c>
      <c r="M198" s="16" t="s">
        <v>732</v>
      </c>
      <c r="N198" s="16" t="s">
        <v>733</v>
      </c>
      <c r="O198" s="16"/>
      <c r="P198" s="16">
        <v>0</v>
      </c>
      <c r="Q198" s="18"/>
    </row>
    <row r="199" spans="1:17" ht="11.25">
      <c r="A199" s="14">
        <v>1</v>
      </c>
      <c r="B199" s="15">
        <v>4</v>
      </c>
      <c r="C199" s="16">
        <v>15813</v>
      </c>
      <c r="D199" s="17">
        <v>628204.902822999</v>
      </c>
      <c r="E199" s="17">
        <v>9760099.65420999</v>
      </c>
      <c r="F199" s="16" t="s">
        <v>23</v>
      </c>
      <c r="G199" s="16" t="s">
        <v>734</v>
      </c>
      <c r="H199" s="16"/>
      <c r="I199" s="16"/>
      <c r="J199" s="16"/>
      <c r="K199" s="16" t="s">
        <v>735</v>
      </c>
      <c r="L199" s="16">
        <v>-1</v>
      </c>
      <c r="M199" s="16" t="s">
        <v>736</v>
      </c>
      <c r="N199" s="16" t="s">
        <v>737</v>
      </c>
      <c r="O199" s="16"/>
      <c r="P199" s="16">
        <v>0</v>
      </c>
      <c r="Q199" s="18"/>
    </row>
    <row r="200" spans="1:17" ht="11.25">
      <c r="A200" s="14">
        <v>1</v>
      </c>
      <c r="B200" s="15">
        <v>4</v>
      </c>
      <c r="C200" s="16">
        <v>15814</v>
      </c>
      <c r="D200" s="17">
        <v>628092.020145999</v>
      </c>
      <c r="E200" s="17">
        <v>9760168.57206</v>
      </c>
      <c r="F200" s="16" t="s">
        <v>23</v>
      </c>
      <c r="G200" s="16" t="s">
        <v>50</v>
      </c>
      <c r="H200" s="16"/>
      <c r="I200" s="16"/>
      <c r="J200" s="16"/>
      <c r="K200" s="16" t="s">
        <v>738</v>
      </c>
      <c r="L200" s="16">
        <v>-1</v>
      </c>
      <c r="M200" s="16" t="s">
        <v>739</v>
      </c>
      <c r="N200" s="16" t="s">
        <v>740</v>
      </c>
      <c r="O200" s="16"/>
      <c r="P200" s="16">
        <v>0</v>
      </c>
      <c r="Q200" s="18"/>
    </row>
    <row r="201" spans="1:17" ht="11.25">
      <c r="A201" s="14">
        <v>1</v>
      </c>
      <c r="B201" s="15">
        <v>4</v>
      </c>
      <c r="C201" s="16">
        <v>15817</v>
      </c>
      <c r="D201" s="17">
        <v>628202.05105</v>
      </c>
      <c r="E201" s="17">
        <v>9760306.88303999</v>
      </c>
      <c r="F201" s="16" t="s">
        <v>23</v>
      </c>
      <c r="G201" s="16" t="s">
        <v>741</v>
      </c>
      <c r="H201" s="16"/>
      <c r="I201" s="16" t="s">
        <v>45</v>
      </c>
      <c r="J201" s="16"/>
      <c r="K201" s="16" t="s">
        <v>742</v>
      </c>
      <c r="L201" s="16">
        <v>-1</v>
      </c>
      <c r="M201" s="16" t="s">
        <v>743</v>
      </c>
      <c r="N201" s="16" t="s">
        <v>744</v>
      </c>
      <c r="O201" s="16" t="s">
        <v>745</v>
      </c>
      <c r="P201" s="16">
        <v>1</v>
      </c>
      <c r="Q201" s="18"/>
    </row>
    <row r="202" spans="1:17" ht="11.25">
      <c r="A202" s="14">
        <v>1</v>
      </c>
      <c r="B202" s="15">
        <v>4</v>
      </c>
      <c r="C202" s="16">
        <v>15819</v>
      </c>
      <c r="D202" s="17">
        <v>628135.74733</v>
      </c>
      <c r="E202" s="17">
        <v>9760227.5087</v>
      </c>
      <c r="F202" s="16" t="s">
        <v>23</v>
      </c>
      <c r="G202" s="16" t="s">
        <v>746</v>
      </c>
      <c r="H202" s="16"/>
      <c r="I202" s="16"/>
      <c r="J202" s="16"/>
      <c r="K202" s="16" t="s">
        <v>747</v>
      </c>
      <c r="L202" s="16">
        <v>-1</v>
      </c>
      <c r="M202" s="16" t="s">
        <v>748</v>
      </c>
      <c r="N202" s="16" t="s">
        <v>749</v>
      </c>
      <c r="O202" s="16"/>
      <c r="P202" s="16">
        <v>0</v>
      </c>
      <c r="Q202" s="18"/>
    </row>
    <row r="203" spans="1:17" ht="11.25">
      <c r="A203" s="14">
        <v>1</v>
      </c>
      <c r="B203" s="15">
        <v>4</v>
      </c>
      <c r="C203" s="16">
        <v>16890</v>
      </c>
      <c r="D203" s="17">
        <v>627878.119889999</v>
      </c>
      <c r="E203" s="17">
        <v>9760256.12007999</v>
      </c>
      <c r="F203" s="16" t="s">
        <v>23</v>
      </c>
      <c r="G203" s="16" t="s">
        <v>50</v>
      </c>
      <c r="H203" s="16"/>
      <c r="I203" s="16"/>
      <c r="J203" s="16"/>
      <c r="K203" s="16" t="s">
        <v>750</v>
      </c>
      <c r="L203" s="16">
        <v>-1</v>
      </c>
      <c r="M203" s="16" t="s">
        <v>751</v>
      </c>
      <c r="N203" s="16" t="s">
        <v>752</v>
      </c>
      <c r="O203" s="16"/>
      <c r="P203" s="16">
        <v>0</v>
      </c>
      <c r="Q203" s="18"/>
    </row>
    <row r="204" spans="1:17" ht="11.25">
      <c r="A204" s="14">
        <v>1</v>
      </c>
      <c r="B204" s="15">
        <v>4</v>
      </c>
      <c r="C204" s="16">
        <v>16891</v>
      </c>
      <c r="D204" s="17">
        <v>627932.620222999</v>
      </c>
      <c r="E204" s="17">
        <v>9760291.10795</v>
      </c>
      <c r="F204" s="16" t="s">
        <v>23</v>
      </c>
      <c r="G204" s="16" t="s">
        <v>753</v>
      </c>
      <c r="H204" s="16"/>
      <c r="I204" s="16"/>
      <c r="J204" s="16"/>
      <c r="K204" s="16" t="s">
        <v>754</v>
      </c>
      <c r="L204" s="16">
        <v>-1</v>
      </c>
      <c r="M204" s="16" t="s">
        <v>755</v>
      </c>
      <c r="N204" s="16" t="s">
        <v>756</v>
      </c>
      <c r="O204" s="16"/>
      <c r="P204" s="16">
        <v>0</v>
      </c>
      <c r="Q204" s="18"/>
    </row>
    <row r="205" spans="1:17" ht="11.25">
      <c r="A205" s="14">
        <v>1</v>
      </c>
      <c r="B205" s="15">
        <v>4</v>
      </c>
      <c r="C205" s="16">
        <v>16893</v>
      </c>
      <c r="D205" s="17">
        <v>628005.287332999</v>
      </c>
      <c r="E205" s="17">
        <v>9760269.57695999</v>
      </c>
      <c r="F205" s="16" t="s">
        <v>23</v>
      </c>
      <c r="G205" s="16" t="s">
        <v>757</v>
      </c>
      <c r="H205" s="16"/>
      <c r="I205" s="16"/>
      <c r="J205" s="16"/>
      <c r="K205" s="16" t="s">
        <v>758</v>
      </c>
      <c r="L205" s="16">
        <v>-1</v>
      </c>
      <c r="M205" s="16" t="s">
        <v>759</v>
      </c>
      <c r="N205" s="16" t="s">
        <v>760</v>
      </c>
      <c r="O205" s="16"/>
      <c r="P205" s="16">
        <v>0</v>
      </c>
      <c r="Q205" s="18"/>
    </row>
    <row r="206" spans="1:17" ht="11.25">
      <c r="A206" s="14">
        <v>1</v>
      </c>
      <c r="B206" s="15">
        <v>4</v>
      </c>
      <c r="C206" s="16">
        <v>16918</v>
      </c>
      <c r="D206" s="17">
        <v>627992.814161999</v>
      </c>
      <c r="E206" s="17">
        <v>9760111.02105</v>
      </c>
      <c r="F206" s="16" t="s">
        <v>143</v>
      </c>
      <c r="G206" s="16" t="s">
        <v>761</v>
      </c>
      <c r="H206" s="16"/>
      <c r="I206" s="16"/>
      <c r="J206" s="16"/>
      <c r="K206" s="16" t="s">
        <v>762</v>
      </c>
      <c r="L206" s="16">
        <v>-1</v>
      </c>
      <c r="M206" s="16" t="s">
        <v>763</v>
      </c>
      <c r="N206" s="16" t="s">
        <v>764</v>
      </c>
      <c r="O206" s="16" t="s">
        <v>765</v>
      </c>
      <c r="P206" s="16">
        <v>1</v>
      </c>
      <c r="Q206" s="18"/>
    </row>
    <row r="207" spans="1:17" ht="11.25">
      <c r="A207" s="14">
        <v>1</v>
      </c>
      <c r="B207" s="15">
        <v>4</v>
      </c>
      <c r="C207" s="16">
        <v>16919</v>
      </c>
      <c r="D207" s="17">
        <v>627973.760558999</v>
      </c>
      <c r="E207" s="17">
        <v>9760098.47355999</v>
      </c>
      <c r="F207" s="16" t="s">
        <v>23</v>
      </c>
      <c r="G207" s="16" t="s">
        <v>766</v>
      </c>
      <c r="H207" s="16"/>
      <c r="I207" s="16"/>
      <c r="J207" s="16"/>
      <c r="K207" s="16" t="s">
        <v>767</v>
      </c>
      <c r="L207" s="16">
        <v>-1</v>
      </c>
      <c r="M207" s="16" t="s">
        <v>768</v>
      </c>
      <c r="N207" s="16" t="s">
        <v>769</v>
      </c>
      <c r="O207" s="16"/>
      <c r="P207" s="16">
        <v>0</v>
      </c>
      <c r="Q207" s="18"/>
    </row>
    <row r="208" spans="1:17" ht="11.25">
      <c r="A208" s="14">
        <v>1</v>
      </c>
      <c r="B208" s="15">
        <v>4</v>
      </c>
      <c r="C208" s="16">
        <v>16922</v>
      </c>
      <c r="D208" s="17">
        <v>628001.179158</v>
      </c>
      <c r="E208" s="17">
        <v>9760089.64384</v>
      </c>
      <c r="F208" s="16" t="s">
        <v>23</v>
      </c>
      <c r="G208" s="16" t="s">
        <v>770</v>
      </c>
      <c r="H208" s="16"/>
      <c r="I208" s="16"/>
      <c r="J208" s="16"/>
      <c r="K208" s="16" t="s">
        <v>771</v>
      </c>
      <c r="L208" s="16">
        <v>-1</v>
      </c>
      <c r="M208" s="16" t="s">
        <v>772</v>
      </c>
      <c r="N208" s="16" t="s">
        <v>773</v>
      </c>
      <c r="O208" s="16" t="s">
        <v>774</v>
      </c>
      <c r="P208" s="16">
        <v>1</v>
      </c>
      <c r="Q208" s="18"/>
    </row>
    <row r="209" spans="1:17" ht="11.25">
      <c r="A209" s="14">
        <v>1</v>
      </c>
      <c r="B209" s="15">
        <v>4</v>
      </c>
      <c r="C209" s="16">
        <v>16923</v>
      </c>
      <c r="D209" s="17">
        <v>627922.641138999</v>
      </c>
      <c r="E209" s="17">
        <v>9760116.13299</v>
      </c>
      <c r="F209" s="16" t="s">
        <v>775</v>
      </c>
      <c r="G209" s="16" t="s">
        <v>776</v>
      </c>
      <c r="H209" s="16"/>
      <c r="I209" s="16"/>
      <c r="J209" s="16"/>
      <c r="K209" s="16" t="s">
        <v>777</v>
      </c>
      <c r="L209" s="16">
        <v>-1</v>
      </c>
      <c r="M209" s="16" t="s">
        <v>778</v>
      </c>
      <c r="N209" s="16" t="s">
        <v>779</v>
      </c>
      <c r="O209" s="16" t="s">
        <v>421</v>
      </c>
      <c r="P209" s="16">
        <v>0</v>
      </c>
      <c r="Q209" s="18"/>
    </row>
    <row r="210" spans="1:17" ht="11.25">
      <c r="A210" s="14">
        <v>1</v>
      </c>
      <c r="B210" s="15">
        <v>4</v>
      </c>
      <c r="C210" s="16">
        <v>16925</v>
      </c>
      <c r="D210" s="17">
        <v>627898.940317</v>
      </c>
      <c r="E210" s="17">
        <v>9760146.33991999</v>
      </c>
      <c r="F210" s="16" t="s">
        <v>18</v>
      </c>
      <c r="G210" s="16" t="s">
        <v>780</v>
      </c>
      <c r="H210" s="16"/>
      <c r="I210" s="16"/>
      <c r="J210" s="16"/>
      <c r="K210" s="16" t="s">
        <v>781</v>
      </c>
      <c r="L210" s="16">
        <v>-1</v>
      </c>
      <c r="M210" s="16" t="s">
        <v>782</v>
      </c>
      <c r="N210" s="16" t="s">
        <v>783</v>
      </c>
      <c r="O210" s="16"/>
      <c r="P210" s="16">
        <v>0</v>
      </c>
      <c r="Q210" s="18"/>
    </row>
    <row r="211" spans="1:17" ht="11.25">
      <c r="A211" s="14">
        <v>1</v>
      </c>
      <c r="B211" s="15">
        <v>4</v>
      </c>
      <c r="C211" s="16">
        <v>16927</v>
      </c>
      <c r="D211" s="17">
        <v>627851.073949999</v>
      </c>
      <c r="E211" s="17">
        <v>9760163.99936</v>
      </c>
      <c r="F211" s="16" t="s">
        <v>23</v>
      </c>
      <c r="G211" s="16" t="s">
        <v>784</v>
      </c>
      <c r="H211" s="16"/>
      <c r="I211" s="16" t="s">
        <v>45</v>
      </c>
      <c r="J211" s="16"/>
      <c r="K211" s="16" t="s">
        <v>785</v>
      </c>
      <c r="L211" s="16">
        <v>-1</v>
      </c>
      <c r="M211" s="16" t="s">
        <v>786</v>
      </c>
      <c r="N211" s="16" t="s">
        <v>787</v>
      </c>
      <c r="O211" s="16" t="s">
        <v>788</v>
      </c>
      <c r="P211" s="16">
        <v>1</v>
      </c>
      <c r="Q211" s="18"/>
    </row>
    <row r="212" spans="1:17" ht="11.25">
      <c r="A212" s="14">
        <v>1</v>
      </c>
      <c r="B212" s="15">
        <v>4</v>
      </c>
      <c r="C212" s="16">
        <v>16931</v>
      </c>
      <c r="D212" s="17">
        <v>627789.265923999</v>
      </c>
      <c r="E212" s="17">
        <v>9760189.09435</v>
      </c>
      <c r="F212" s="16" t="s">
        <v>23</v>
      </c>
      <c r="G212" s="16" t="s">
        <v>50</v>
      </c>
      <c r="H212" s="16"/>
      <c r="I212" s="16"/>
      <c r="J212" s="16"/>
      <c r="K212" s="16" t="s">
        <v>789</v>
      </c>
      <c r="L212" s="16">
        <v>-1</v>
      </c>
      <c r="M212" s="16" t="s">
        <v>790</v>
      </c>
      <c r="N212" s="16"/>
      <c r="O212" s="16"/>
      <c r="P212" s="16">
        <v>0</v>
      </c>
      <c r="Q212" s="18"/>
    </row>
    <row r="213" spans="1:17" ht="11.25">
      <c r="A213" s="14">
        <v>1</v>
      </c>
      <c r="B213" s="15">
        <v>4</v>
      </c>
      <c r="C213" s="16">
        <v>16932</v>
      </c>
      <c r="D213" s="17">
        <v>627782.295093999</v>
      </c>
      <c r="E213" s="17">
        <v>9760191.41795999</v>
      </c>
      <c r="F213" s="16" t="s">
        <v>18</v>
      </c>
      <c r="G213" s="16" t="s">
        <v>791</v>
      </c>
      <c r="H213" s="16"/>
      <c r="I213" s="16"/>
      <c r="J213" s="16"/>
      <c r="K213" s="16" t="s">
        <v>792</v>
      </c>
      <c r="L213" s="16">
        <v>-1</v>
      </c>
      <c r="M213" s="16" t="s">
        <v>793</v>
      </c>
      <c r="N213" s="16" t="s">
        <v>794</v>
      </c>
      <c r="O213" s="16" t="s">
        <v>795</v>
      </c>
      <c r="P213" s="16">
        <v>0</v>
      </c>
      <c r="Q213" s="18"/>
    </row>
    <row r="214" spans="1:17" ht="11.25">
      <c r="A214" s="14">
        <v>1</v>
      </c>
      <c r="B214" s="15">
        <v>4</v>
      </c>
      <c r="C214" s="16">
        <v>16935</v>
      </c>
      <c r="D214" s="17">
        <v>627577.352689999</v>
      </c>
      <c r="E214" s="17">
        <v>9760189.09435</v>
      </c>
      <c r="F214" s="16" t="s">
        <v>23</v>
      </c>
      <c r="G214" s="16" t="s">
        <v>50</v>
      </c>
      <c r="H214" s="16"/>
      <c r="I214" s="16"/>
      <c r="J214" s="16"/>
      <c r="K214" s="16" t="s">
        <v>796</v>
      </c>
      <c r="L214" s="16">
        <v>-1</v>
      </c>
      <c r="M214" s="16" t="s">
        <v>797</v>
      </c>
      <c r="N214" s="16" t="s">
        <v>798</v>
      </c>
      <c r="O214" s="16"/>
      <c r="P214" s="16">
        <v>0</v>
      </c>
      <c r="Q214" s="18"/>
    </row>
    <row r="215" spans="1:17" ht="11.25">
      <c r="A215" s="14">
        <v>1</v>
      </c>
      <c r="B215" s="15">
        <v>4</v>
      </c>
      <c r="C215" s="16">
        <v>22236</v>
      </c>
      <c r="D215" s="17">
        <v>627568.221859</v>
      </c>
      <c r="E215" s="17">
        <v>9760213.67723</v>
      </c>
      <c r="F215" s="16" t="s">
        <v>23</v>
      </c>
      <c r="G215" s="16" t="s">
        <v>799</v>
      </c>
      <c r="H215" s="16"/>
      <c r="I215" s="16"/>
      <c r="J215" s="16"/>
      <c r="K215" s="16" t="s">
        <v>800</v>
      </c>
      <c r="L215" s="16">
        <v>-1</v>
      </c>
      <c r="M215" s="16" t="s">
        <v>801</v>
      </c>
      <c r="N215" s="16" t="s">
        <v>802</v>
      </c>
      <c r="O215" s="16"/>
      <c r="P215" s="16">
        <v>0</v>
      </c>
      <c r="Q215" s="18"/>
    </row>
    <row r="216" spans="1:17" ht="11.25">
      <c r="A216" s="14">
        <v>1</v>
      </c>
      <c r="B216" s="15">
        <v>4</v>
      </c>
      <c r="C216" s="16">
        <v>22251</v>
      </c>
      <c r="D216" s="17">
        <v>627730.420699</v>
      </c>
      <c r="E216" s="17">
        <v>9760191.91244</v>
      </c>
      <c r="F216" s="16" t="s">
        <v>803</v>
      </c>
      <c r="G216" s="16" t="s">
        <v>804</v>
      </c>
      <c r="H216" s="16"/>
      <c r="I216" s="16"/>
      <c r="J216" s="16"/>
      <c r="K216" s="16" t="s">
        <v>805</v>
      </c>
      <c r="L216" s="16">
        <v>-1</v>
      </c>
      <c r="M216" s="16" t="s">
        <v>804</v>
      </c>
      <c r="N216" s="16"/>
      <c r="O216" s="16"/>
      <c r="P216" s="16">
        <v>0</v>
      </c>
      <c r="Q216" s="18"/>
    </row>
    <row r="217" spans="1:17" ht="11.25">
      <c r="A217" s="14">
        <v>1</v>
      </c>
      <c r="B217" s="15">
        <v>4</v>
      </c>
      <c r="C217" s="16">
        <v>22255</v>
      </c>
      <c r="D217" s="17">
        <v>627684.026299</v>
      </c>
      <c r="E217" s="17">
        <v>9760124.39539</v>
      </c>
      <c r="F217" s="16" t="s">
        <v>23</v>
      </c>
      <c r="G217" s="16" t="s">
        <v>806</v>
      </c>
      <c r="H217" s="16"/>
      <c r="I217" s="16"/>
      <c r="J217" s="16"/>
      <c r="K217" s="16" t="s">
        <v>807</v>
      </c>
      <c r="L217" s="16">
        <v>-1</v>
      </c>
      <c r="M217" s="16" t="s">
        <v>808</v>
      </c>
      <c r="N217" s="16" t="s">
        <v>809</v>
      </c>
      <c r="O217" s="16"/>
      <c r="P217" s="16">
        <v>0</v>
      </c>
      <c r="Q217" s="18"/>
    </row>
    <row r="218" spans="1:17" ht="11.25">
      <c r="A218" s="14">
        <v>1</v>
      </c>
      <c r="B218" s="15">
        <v>4</v>
      </c>
      <c r="C218" s="16">
        <v>22257</v>
      </c>
      <c r="D218" s="17">
        <v>627703.263001</v>
      </c>
      <c r="E218" s="17">
        <v>9760220.20171</v>
      </c>
      <c r="F218" s="16" t="s">
        <v>23</v>
      </c>
      <c r="G218" s="16" t="s">
        <v>810</v>
      </c>
      <c r="H218" s="16"/>
      <c r="I218" s="16"/>
      <c r="J218" s="16"/>
      <c r="K218" s="16" t="s">
        <v>811</v>
      </c>
      <c r="L218" s="16">
        <v>-1</v>
      </c>
      <c r="M218" s="16" t="s">
        <v>812</v>
      </c>
      <c r="N218" s="16" t="s">
        <v>813</v>
      </c>
      <c r="O218" s="16"/>
      <c r="P218" s="16">
        <v>0</v>
      </c>
      <c r="Q218" s="18"/>
    </row>
    <row r="219" spans="1:17" ht="11.25">
      <c r="A219" s="14">
        <v>1</v>
      </c>
      <c r="B219" s="15">
        <v>4</v>
      </c>
      <c r="C219" s="16">
        <v>22260</v>
      </c>
      <c r="D219" s="17">
        <v>627772.666005</v>
      </c>
      <c r="E219" s="17">
        <v>9760086.67635999</v>
      </c>
      <c r="F219" s="16" t="s">
        <v>814</v>
      </c>
      <c r="G219" s="16" t="s">
        <v>815</v>
      </c>
      <c r="H219" s="16"/>
      <c r="I219" s="16"/>
      <c r="J219" s="16"/>
      <c r="K219" s="16" t="s">
        <v>816</v>
      </c>
      <c r="L219" s="16">
        <v>-1</v>
      </c>
      <c r="M219" s="16" t="s">
        <v>817</v>
      </c>
      <c r="N219" s="16" t="s">
        <v>818</v>
      </c>
      <c r="O219" s="16" t="s">
        <v>819</v>
      </c>
      <c r="P219" s="16">
        <v>0</v>
      </c>
      <c r="Q219" s="18"/>
    </row>
    <row r="220" spans="1:17" ht="11.25">
      <c r="A220" s="14">
        <v>1</v>
      </c>
      <c r="B220" s="15">
        <v>4</v>
      </c>
      <c r="C220" s="16">
        <v>22268</v>
      </c>
      <c r="D220" s="17">
        <v>627902.419447</v>
      </c>
      <c r="E220" s="17">
        <v>9760124.77257999</v>
      </c>
      <c r="F220" s="16" t="s">
        <v>23</v>
      </c>
      <c r="G220" s="16" t="s">
        <v>820</v>
      </c>
      <c r="H220" s="16"/>
      <c r="I220" s="16"/>
      <c r="J220" s="16"/>
      <c r="K220" s="16" t="s">
        <v>821</v>
      </c>
      <c r="L220" s="16">
        <v>-1</v>
      </c>
      <c r="M220" s="16" t="s">
        <v>820</v>
      </c>
      <c r="N220" s="16"/>
      <c r="O220" s="16" t="s">
        <v>822</v>
      </c>
      <c r="P220" s="16">
        <v>0</v>
      </c>
      <c r="Q220" s="18"/>
    </row>
    <row r="221" spans="1:17" ht="11.25">
      <c r="A221" s="14">
        <v>1</v>
      </c>
      <c r="B221" s="15">
        <v>4</v>
      </c>
      <c r="C221" s="16">
        <v>22273</v>
      </c>
      <c r="D221" s="17">
        <v>628058.199016</v>
      </c>
      <c r="E221" s="17">
        <v>9760072.34312999</v>
      </c>
      <c r="F221" s="16" t="s">
        <v>23</v>
      </c>
      <c r="G221" s="16" t="s">
        <v>823</v>
      </c>
      <c r="H221" s="16"/>
      <c r="I221" s="16"/>
      <c r="J221" s="16"/>
      <c r="K221" s="16" t="s">
        <v>824</v>
      </c>
      <c r="L221" s="16">
        <v>-1</v>
      </c>
      <c r="M221" s="16" t="s">
        <v>825</v>
      </c>
      <c r="N221" s="16" t="s">
        <v>826</v>
      </c>
      <c r="O221" s="16" t="s">
        <v>827</v>
      </c>
      <c r="P221" s="16">
        <v>1</v>
      </c>
      <c r="Q221" s="18"/>
    </row>
    <row r="222" spans="1:17" ht="11.25">
      <c r="A222" s="14">
        <v>1</v>
      </c>
      <c r="B222" s="15">
        <v>4</v>
      </c>
      <c r="C222" s="16">
        <v>22274</v>
      </c>
      <c r="D222" s="17">
        <v>628054.804303999</v>
      </c>
      <c r="E222" s="17">
        <v>9760092.33421999</v>
      </c>
      <c r="F222" s="16" t="s">
        <v>23</v>
      </c>
      <c r="G222" s="16" t="s">
        <v>828</v>
      </c>
      <c r="H222" s="16"/>
      <c r="I222" s="16"/>
      <c r="J222" s="16"/>
      <c r="K222" s="16" t="s">
        <v>829</v>
      </c>
      <c r="L222" s="16">
        <v>-1</v>
      </c>
      <c r="M222" s="16" t="s">
        <v>830</v>
      </c>
      <c r="N222" s="16" t="s">
        <v>831</v>
      </c>
      <c r="O222" s="16"/>
      <c r="P222" s="16">
        <v>0</v>
      </c>
      <c r="Q222" s="18"/>
    </row>
    <row r="223" spans="1:17" ht="11.25">
      <c r="A223" s="14">
        <v>1</v>
      </c>
      <c r="B223" s="15">
        <v>4</v>
      </c>
      <c r="C223" s="16">
        <v>22275</v>
      </c>
      <c r="D223" s="17">
        <v>628166.075424</v>
      </c>
      <c r="E223" s="17">
        <v>9760369.19184999</v>
      </c>
      <c r="F223" s="16" t="s">
        <v>23</v>
      </c>
      <c r="G223" s="16" t="s">
        <v>832</v>
      </c>
      <c r="H223" s="16"/>
      <c r="I223" s="16"/>
      <c r="J223" s="16"/>
      <c r="K223" s="16" t="s">
        <v>833</v>
      </c>
      <c r="L223" s="16">
        <v>-1</v>
      </c>
      <c r="M223" s="16" t="s">
        <v>832</v>
      </c>
      <c r="N223" s="16" t="s">
        <v>834</v>
      </c>
      <c r="O223" s="16"/>
      <c r="P223" s="16">
        <v>0</v>
      </c>
      <c r="Q223" s="18"/>
    </row>
    <row r="224" spans="1:17" ht="11.25">
      <c r="A224" s="14">
        <v>1</v>
      </c>
      <c r="B224" s="15">
        <v>4</v>
      </c>
      <c r="C224" s="16">
        <v>22276</v>
      </c>
      <c r="D224" s="17">
        <v>628197.759404</v>
      </c>
      <c r="E224" s="17">
        <v>9760417.4722</v>
      </c>
      <c r="F224" s="16" t="s">
        <v>23</v>
      </c>
      <c r="G224" s="16" t="s">
        <v>835</v>
      </c>
      <c r="H224" s="16"/>
      <c r="I224" s="16"/>
      <c r="J224" s="16"/>
      <c r="K224" s="16" t="s">
        <v>836</v>
      </c>
      <c r="L224" s="16">
        <v>-1</v>
      </c>
      <c r="M224" s="16" t="s">
        <v>837</v>
      </c>
      <c r="N224" s="16" t="s">
        <v>838</v>
      </c>
      <c r="O224" s="16"/>
      <c r="P224" s="16">
        <v>0</v>
      </c>
      <c r="Q224" s="18"/>
    </row>
    <row r="225" spans="1:17" ht="11.25">
      <c r="A225" s="14">
        <v>1</v>
      </c>
      <c r="B225" s="15">
        <v>4</v>
      </c>
      <c r="C225" s="16">
        <v>22281</v>
      </c>
      <c r="D225" s="17">
        <v>628222.27677</v>
      </c>
      <c r="E225" s="17">
        <v>9760230.76303</v>
      </c>
      <c r="F225" s="16" t="s">
        <v>219</v>
      </c>
      <c r="G225" s="16" t="s">
        <v>839</v>
      </c>
      <c r="H225" s="16"/>
      <c r="I225" s="16"/>
      <c r="J225" s="16"/>
      <c r="K225" s="16" t="s">
        <v>840</v>
      </c>
      <c r="L225" s="16">
        <v>-1</v>
      </c>
      <c r="M225" s="16" t="s">
        <v>841</v>
      </c>
      <c r="N225" s="16" t="s">
        <v>842</v>
      </c>
      <c r="O225" s="16"/>
      <c r="P225" s="16">
        <v>0</v>
      </c>
      <c r="Q225" s="18"/>
    </row>
    <row r="226" spans="1:17" ht="11.25">
      <c r="A226" s="14">
        <v>1</v>
      </c>
      <c r="B226" s="15">
        <v>4</v>
      </c>
      <c r="C226" s="16">
        <v>22282</v>
      </c>
      <c r="D226" s="17">
        <v>628344.486406999</v>
      </c>
      <c r="E226" s="17">
        <v>9760187.38615999</v>
      </c>
      <c r="F226" s="16" t="s">
        <v>219</v>
      </c>
      <c r="G226" s="16" t="s">
        <v>843</v>
      </c>
      <c r="H226" s="16"/>
      <c r="I226" s="16"/>
      <c r="J226" s="16"/>
      <c r="K226" s="16" t="s">
        <v>844</v>
      </c>
      <c r="L226" s="16">
        <v>-1</v>
      </c>
      <c r="M226" s="16" t="s">
        <v>845</v>
      </c>
      <c r="N226" s="16" t="s">
        <v>846</v>
      </c>
      <c r="O226" s="16"/>
      <c r="P226" s="16">
        <v>0</v>
      </c>
      <c r="Q226" s="18"/>
    </row>
    <row r="227" spans="1:17" ht="11.25">
      <c r="A227" s="14">
        <v>1</v>
      </c>
      <c r="B227" s="15">
        <v>4</v>
      </c>
      <c r="C227" s="16">
        <v>25038</v>
      </c>
      <c r="D227" s="17">
        <v>628020.500471999</v>
      </c>
      <c r="E227" s="17">
        <v>9760487.52824999</v>
      </c>
      <c r="F227" s="16" t="s">
        <v>151</v>
      </c>
      <c r="G227" s="16" t="s">
        <v>847</v>
      </c>
      <c r="H227" s="16"/>
      <c r="I227" s="16" t="s">
        <v>45</v>
      </c>
      <c r="J227" s="16"/>
      <c r="K227" s="16" t="s">
        <v>689</v>
      </c>
      <c r="L227" s="16">
        <v>-1</v>
      </c>
      <c r="M227" s="16" t="s">
        <v>848</v>
      </c>
      <c r="N227" s="16"/>
      <c r="O227" s="16" t="s">
        <v>849</v>
      </c>
      <c r="P227" s="16">
        <v>0</v>
      </c>
      <c r="Q227" s="18"/>
    </row>
    <row r="228" spans="1:17" ht="11.25">
      <c r="A228" s="14">
        <v>1</v>
      </c>
      <c r="B228" s="15">
        <v>4</v>
      </c>
      <c r="C228" s="16">
        <v>25059</v>
      </c>
      <c r="D228" s="17">
        <v>627678.857329</v>
      </c>
      <c r="E228" s="17">
        <v>9760183.66816</v>
      </c>
      <c r="F228" s="16" t="s">
        <v>151</v>
      </c>
      <c r="G228" s="16" t="s">
        <v>850</v>
      </c>
      <c r="H228" s="16"/>
      <c r="I228" s="16" t="s">
        <v>45</v>
      </c>
      <c r="J228" s="16"/>
      <c r="K228" s="16" t="s">
        <v>851</v>
      </c>
      <c r="L228" s="16">
        <v>-1</v>
      </c>
      <c r="M228" s="16" t="s">
        <v>852</v>
      </c>
      <c r="N228" s="16"/>
      <c r="O228" s="16" t="s">
        <v>853</v>
      </c>
      <c r="P228" s="16">
        <v>0</v>
      </c>
      <c r="Q228" s="18"/>
    </row>
    <row r="229" spans="1:17" ht="11.25">
      <c r="A229" s="14">
        <v>1</v>
      </c>
      <c r="B229" s="15">
        <v>4</v>
      </c>
      <c r="C229" s="16">
        <v>25060</v>
      </c>
      <c r="D229" s="17">
        <v>627973.763301</v>
      </c>
      <c r="E229" s="17">
        <v>9760118.79975</v>
      </c>
      <c r="F229" s="16" t="s">
        <v>151</v>
      </c>
      <c r="G229" s="16" t="s">
        <v>854</v>
      </c>
      <c r="H229" s="16"/>
      <c r="I229" s="16" t="s">
        <v>45</v>
      </c>
      <c r="J229" s="16"/>
      <c r="K229" s="16" t="s">
        <v>855</v>
      </c>
      <c r="L229" s="16">
        <v>-1</v>
      </c>
      <c r="M229" s="16" t="s">
        <v>856</v>
      </c>
      <c r="N229" s="16"/>
      <c r="O229" s="16" t="s">
        <v>857</v>
      </c>
      <c r="P229" s="16">
        <v>1</v>
      </c>
      <c r="Q229" s="18"/>
    </row>
    <row r="230" spans="1:17" ht="11.25">
      <c r="A230" s="14">
        <v>1</v>
      </c>
      <c r="B230" s="15">
        <v>4</v>
      </c>
      <c r="C230" s="16">
        <v>33450</v>
      </c>
      <c r="D230" s="17">
        <v>628396.780513999</v>
      </c>
      <c r="E230" s="17">
        <v>9760132.23654999</v>
      </c>
      <c r="F230" s="16" t="s">
        <v>151</v>
      </c>
      <c r="G230" s="16" t="s">
        <v>858</v>
      </c>
      <c r="H230" s="16"/>
      <c r="I230" s="16" t="s">
        <v>45</v>
      </c>
      <c r="J230" s="16"/>
      <c r="K230" s="16" t="s">
        <v>859</v>
      </c>
      <c r="L230" s="16">
        <v>-1</v>
      </c>
      <c r="M230" s="16" t="s">
        <v>860</v>
      </c>
      <c r="N230" s="16"/>
      <c r="O230" s="16" t="s">
        <v>861</v>
      </c>
      <c r="P230" s="16">
        <v>1</v>
      </c>
      <c r="Q230" s="18"/>
    </row>
    <row r="231" spans="1:17" ht="11.25">
      <c r="A231" s="14">
        <v>1</v>
      </c>
      <c r="B231" s="15">
        <v>5</v>
      </c>
      <c r="C231" s="16">
        <v>15162</v>
      </c>
      <c r="D231" s="17">
        <v>626005.292316999</v>
      </c>
      <c r="E231" s="17">
        <v>9762115.31598</v>
      </c>
      <c r="F231" s="16" t="s">
        <v>23</v>
      </c>
      <c r="G231" s="16" t="s">
        <v>862</v>
      </c>
      <c r="H231" s="16"/>
      <c r="I231" s="16"/>
      <c r="J231" s="16"/>
      <c r="K231" s="16" t="s">
        <v>863</v>
      </c>
      <c r="L231" s="16">
        <v>-1</v>
      </c>
      <c r="M231" s="16" t="s">
        <v>864</v>
      </c>
      <c r="N231" s="16" t="s">
        <v>865</v>
      </c>
      <c r="O231" s="16"/>
      <c r="P231" s="16">
        <v>0</v>
      </c>
      <c r="Q231" s="18"/>
    </row>
    <row r="232" spans="1:17" ht="11.25">
      <c r="A232" s="14">
        <v>1</v>
      </c>
      <c r="B232" s="15">
        <v>5</v>
      </c>
      <c r="C232" s="16">
        <v>15165</v>
      </c>
      <c r="D232" s="17">
        <v>625935.494131</v>
      </c>
      <c r="E232" s="17">
        <v>9762240.95271</v>
      </c>
      <c r="F232" s="16" t="s">
        <v>23</v>
      </c>
      <c r="G232" s="16" t="s">
        <v>866</v>
      </c>
      <c r="H232" s="16"/>
      <c r="I232" s="16"/>
      <c r="J232" s="16"/>
      <c r="K232" s="16" t="s">
        <v>867</v>
      </c>
      <c r="L232" s="16">
        <v>-1</v>
      </c>
      <c r="M232" s="16" t="s">
        <v>868</v>
      </c>
      <c r="N232" s="16" t="s">
        <v>412</v>
      </c>
      <c r="O232" s="16"/>
      <c r="P232" s="16">
        <v>0</v>
      </c>
      <c r="Q232" s="18"/>
    </row>
    <row r="233" spans="1:17" ht="11.25">
      <c r="A233" s="14">
        <v>1</v>
      </c>
      <c r="B233" s="15">
        <v>5</v>
      </c>
      <c r="C233" s="16">
        <v>15169</v>
      </c>
      <c r="D233" s="17">
        <v>626018.321312</v>
      </c>
      <c r="E233" s="17">
        <v>9762468.02947999</v>
      </c>
      <c r="F233" s="16" t="s">
        <v>869</v>
      </c>
      <c r="G233" s="16" t="s">
        <v>870</v>
      </c>
      <c r="H233" s="16"/>
      <c r="I233" s="16"/>
      <c r="J233" s="16"/>
      <c r="K233" s="16" t="s">
        <v>871</v>
      </c>
      <c r="L233" s="16">
        <v>-1</v>
      </c>
      <c r="M233" s="16" t="s">
        <v>872</v>
      </c>
      <c r="N233" s="16" t="s">
        <v>412</v>
      </c>
      <c r="O233" s="16"/>
      <c r="P233" s="16">
        <v>0</v>
      </c>
      <c r="Q233" s="18"/>
    </row>
    <row r="234" spans="1:17" ht="11.25">
      <c r="A234" s="14">
        <v>1</v>
      </c>
      <c r="B234" s="15">
        <v>5</v>
      </c>
      <c r="C234" s="16">
        <v>15174</v>
      </c>
      <c r="D234" s="17">
        <v>625886.170079999</v>
      </c>
      <c r="E234" s="17">
        <v>9762518.28416999</v>
      </c>
      <c r="F234" s="16" t="s">
        <v>23</v>
      </c>
      <c r="G234" s="16" t="s">
        <v>50</v>
      </c>
      <c r="H234" s="16"/>
      <c r="I234" s="16"/>
      <c r="J234" s="16"/>
      <c r="K234" s="16" t="s">
        <v>873</v>
      </c>
      <c r="L234" s="16">
        <v>-1</v>
      </c>
      <c r="M234" s="16" t="s">
        <v>874</v>
      </c>
      <c r="N234" s="16" t="s">
        <v>875</v>
      </c>
      <c r="O234" s="16"/>
      <c r="P234" s="16">
        <v>0</v>
      </c>
      <c r="Q234" s="18"/>
    </row>
    <row r="235" spans="1:17" ht="11.25">
      <c r="A235" s="14">
        <v>1</v>
      </c>
      <c r="B235" s="15">
        <v>5</v>
      </c>
      <c r="C235" s="16">
        <v>15180</v>
      </c>
      <c r="D235" s="17">
        <v>626115.108129999</v>
      </c>
      <c r="E235" s="17">
        <v>9762469.89076</v>
      </c>
      <c r="F235" s="16" t="s">
        <v>23</v>
      </c>
      <c r="G235" s="16" t="s">
        <v>876</v>
      </c>
      <c r="H235" s="16"/>
      <c r="I235" s="16"/>
      <c r="J235" s="16"/>
      <c r="K235" s="16" t="s">
        <v>877</v>
      </c>
      <c r="L235" s="16">
        <v>-1</v>
      </c>
      <c r="M235" s="16" t="s">
        <v>878</v>
      </c>
      <c r="N235" s="16" t="s">
        <v>879</v>
      </c>
      <c r="O235" s="16" t="s">
        <v>880</v>
      </c>
      <c r="P235" s="16">
        <v>1</v>
      </c>
      <c r="Q235" s="18"/>
    </row>
    <row r="236" spans="1:17" ht="11.25">
      <c r="A236" s="14">
        <v>1</v>
      </c>
      <c r="B236" s="15">
        <v>5</v>
      </c>
      <c r="C236" s="16">
        <v>15185</v>
      </c>
      <c r="D236" s="17">
        <v>626220.270729999</v>
      </c>
      <c r="E236" s="17">
        <v>9762541.55023</v>
      </c>
      <c r="F236" s="16" t="s">
        <v>18</v>
      </c>
      <c r="G236" s="16" t="s">
        <v>881</v>
      </c>
      <c r="H236" s="16"/>
      <c r="I236" s="16"/>
      <c r="J236" s="16"/>
      <c r="K236" s="16" t="s">
        <v>882</v>
      </c>
      <c r="L236" s="16">
        <v>-1</v>
      </c>
      <c r="M236" s="16" t="s">
        <v>883</v>
      </c>
      <c r="N236" s="16" t="s">
        <v>884</v>
      </c>
      <c r="O236" s="16"/>
      <c r="P236" s="16">
        <v>0</v>
      </c>
      <c r="Q236" s="18"/>
    </row>
    <row r="237" spans="1:17" ht="11.25">
      <c r="A237" s="14">
        <v>1</v>
      </c>
      <c r="B237" s="15">
        <v>5</v>
      </c>
      <c r="C237" s="16">
        <v>15186</v>
      </c>
      <c r="D237" s="17">
        <v>626228.646513</v>
      </c>
      <c r="E237" s="17">
        <v>9762596.45814</v>
      </c>
      <c r="F237" s="16" t="s">
        <v>23</v>
      </c>
      <c r="G237" s="16" t="s">
        <v>885</v>
      </c>
      <c r="H237" s="16"/>
      <c r="I237" s="16"/>
      <c r="J237" s="16"/>
      <c r="K237" s="16" t="s">
        <v>886</v>
      </c>
      <c r="L237" s="16">
        <v>-1</v>
      </c>
      <c r="M237" s="16" t="s">
        <v>887</v>
      </c>
      <c r="N237" s="16" t="s">
        <v>888</v>
      </c>
      <c r="O237" s="16" t="s">
        <v>889</v>
      </c>
      <c r="P237" s="16">
        <v>0</v>
      </c>
      <c r="Q237" s="18"/>
    </row>
    <row r="238" spans="1:17" ht="11.25">
      <c r="A238" s="14">
        <v>1</v>
      </c>
      <c r="B238" s="15">
        <v>5</v>
      </c>
      <c r="C238" s="16">
        <v>15188</v>
      </c>
      <c r="D238" s="17">
        <v>626110.454918</v>
      </c>
      <c r="E238" s="17">
        <v>9762598.31942</v>
      </c>
      <c r="F238" s="16" t="s">
        <v>23</v>
      </c>
      <c r="G238" s="16" t="s">
        <v>890</v>
      </c>
      <c r="H238" s="16"/>
      <c r="I238" s="16"/>
      <c r="J238" s="16"/>
      <c r="K238" s="16" t="s">
        <v>891</v>
      </c>
      <c r="L238" s="16">
        <v>-1</v>
      </c>
      <c r="M238" s="16" t="s">
        <v>892</v>
      </c>
      <c r="N238" s="16" t="s">
        <v>893</v>
      </c>
      <c r="O238" s="16" t="s">
        <v>894</v>
      </c>
      <c r="P238" s="16">
        <v>0</v>
      </c>
      <c r="Q238" s="18"/>
    </row>
    <row r="239" spans="1:17" ht="11.25">
      <c r="A239" s="14">
        <v>1</v>
      </c>
      <c r="B239" s="15">
        <v>5</v>
      </c>
      <c r="C239" s="16">
        <v>15194</v>
      </c>
      <c r="D239" s="17">
        <v>626234.797131999</v>
      </c>
      <c r="E239" s="17">
        <v>9762621.41551</v>
      </c>
      <c r="F239" s="16" t="s">
        <v>895</v>
      </c>
      <c r="G239" s="16" t="s">
        <v>896</v>
      </c>
      <c r="H239" s="16"/>
      <c r="I239" s="16"/>
      <c r="J239" s="16"/>
      <c r="K239" s="16" t="s">
        <v>897</v>
      </c>
      <c r="L239" s="16">
        <v>-1</v>
      </c>
      <c r="M239" s="16" t="s">
        <v>898</v>
      </c>
      <c r="N239" s="16"/>
      <c r="O239" s="16"/>
      <c r="P239" s="16">
        <v>0</v>
      </c>
      <c r="Q239" s="18"/>
    </row>
    <row r="240" spans="1:17" ht="11.25">
      <c r="A240" s="14">
        <v>1</v>
      </c>
      <c r="B240" s="15">
        <v>5</v>
      </c>
      <c r="C240" s="16">
        <v>15203</v>
      </c>
      <c r="D240" s="17">
        <v>626239.793486</v>
      </c>
      <c r="E240" s="17">
        <v>9762648.53858</v>
      </c>
      <c r="F240" s="16" t="s">
        <v>242</v>
      </c>
      <c r="G240" s="16" t="s">
        <v>899</v>
      </c>
      <c r="H240" s="16"/>
      <c r="I240" s="16"/>
      <c r="J240" s="16"/>
      <c r="K240" s="16" t="s">
        <v>900</v>
      </c>
      <c r="L240" s="16">
        <v>-1</v>
      </c>
      <c r="M240" s="16" t="s">
        <v>901</v>
      </c>
      <c r="N240" s="16"/>
      <c r="O240" s="16" t="s">
        <v>902</v>
      </c>
      <c r="P240" s="16">
        <v>0</v>
      </c>
      <c r="Q240" s="18"/>
    </row>
    <row r="241" spans="1:17" ht="11.25">
      <c r="A241" s="14">
        <v>1</v>
      </c>
      <c r="B241" s="15">
        <v>5</v>
      </c>
      <c r="C241" s="16">
        <v>15241</v>
      </c>
      <c r="D241" s="17">
        <v>626225.854584999</v>
      </c>
      <c r="E241" s="17">
        <v>9762801.19948</v>
      </c>
      <c r="F241" s="16" t="s">
        <v>895</v>
      </c>
      <c r="G241" s="16" t="s">
        <v>903</v>
      </c>
      <c r="H241" s="16"/>
      <c r="I241" s="16"/>
      <c r="J241" s="16"/>
      <c r="K241" s="16" t="s">
        <v>904</v>
      </c>
      <c r="L241" s="16">
        <v>-1</v>
      </c>
      <c r="M241" s="16" t="s">
        <v>905</v>
      </c>
      <c r="N241" s="16" t="s">
        <v>906</v>
      </c>
      <c r="O241" s="16"/>
      <c r="P241" s="16">
        <v>0</v>
      </c>
      <c r="Q241" s="18"/>
    </row>
    <row r="242" spans="1:17" ht="11.25">
      <c r="A242" s="14">
        <v>1</v>
      </c>
      <c r="B242" s="15">
        <v>5</v>
      </c>
      <c r="C242" s="16">
        <v>15244</v>
      </c>
      <c r="D242" s="17">
        <v>626139.304834999</v>
      </c>
      <c r="E242" s="17">
        <v>9762675.56275</v>
      </c>
      <c r="F242" s="16" t="s">
        <v>23</v>
      </c>
      <c r="G242" s="16" t="s">
        <v>907</v>
      </c>
      <c r="H242" s="16"/>
      <c r="I242" s="16"/>
      <c r="J242" s="16"/>
      <c r="K242" s="16" t="s">
        <v>908</v>
      </c>
      <c r="L242" s="16">
        <v>-1</v>
      </c>
      <c r="M242" s="16" t="s">
        <v>909</v>
      </c>
      <c r="N242" s="16" t="s">
        <v>910</v>
      </c>
      <c r="O242" s="16"/>
      <c r="P242" s="16">
        <v>0</v>
      </c>
      <c r="Q242" s="18"/>
    </row>
    <row r="243" spans="1:17" ht="11.25">
      <c r="A243" s="14">
        <v>1</v>
      </c>
      <c r="B243" s="15">
        <v>5</v>
      </c>
      <c r="C243" s="16">
        <v>17796</v>
      </c>
      <c r="D243" s="17">
        <v>628738.837038</v>
      </c>
      <c r="E243" s="17">
        <v>9760180.49172</v>
      </c>
      <c r="F243" s="16" t="s">
        <v>23</v>
      </c>
      <c r="G243" s="16" t="s">
        <v>50</v>
      </c>
      <c r="H243" s="16"/>
      <c r="I243" s="16"/>
      <c r="J243" s="16"/>
      <c r="K243" s="16" t="s">
        <v>911</v>
      </c>
      <c r="L243" s="16">
        <v>-1</v>
      </c>
      <c r="M243" s="16" t="s">
        <v>912</v>
      </c>
      <c r="N243" s="16" t="s">
        <v>913</v>
      </c>
      <c r="O243" s="16"/>
      <c r="P243" s="16">
        <v>0</v>
      </c>
      <c r="Q243" s="18"/>
    </row>
    <row r="244" spans="1:17" ht="11.25">
      <c r="A244" s="14">
        <v>1</v>
      </c>
      <c r="B244" s="15">
        <v>5</v>
      </c>
      <c r="C244" s="16">
        <v>17799</v>
      </c>
      <c r="D244" s="17">
        <v>628720.932002</v>
      </c>
      <c r="E244" s="17">
        <v>9760123.64323</v>
      </c>
      <c r="F244" s="16" t="s">
        <v>23</v>
      </c>
      <c r="G244" s="16" t="s">
        <v>914</v>
      </c>
      <c r="H244" s="16"/>
      <c r="I244" s="16"/>
      <c r="J244" s="16"/>
      <c r="K244" s="16" t="s">
        <v>915</v>
      </c>
      <c r="L244" s="16">
        <v>-1</v>
      </c>
      <c r="M244" s="16" t="s">
        <v>916</v>
      </c>
      <c r="N244" s="16" t="s">
        <v>917</v>
      </c>
      <c r="O244" s="16" t="s">
        <v>918</v>
      </c>
      <c r="P244" s="16">
        <v>0</v>
      </c>
      <c r="Q244" s="18"/>
    </row>
    <row r="245" spans="1:17" ht="11.25">
      <c r="A245" s="14">
        <v>1</v>
      </c>
      <c r="B245" s="15">
        <v>5</v>
      </c>
      <c r="C245" s="16">
        <v>17800</v>
      </c>
      <c r="D245" s="17">
        <v>628410.279629</v>
      </c>
      <c r="E245" s="17">
        <v>9760463.83891</v>
      </c>
      <c r="F245" s="16" t="s">
        <v>23</v>
      </c>
      <c r="G245" s="16" t="s">
        <v>919</v>
      </c>
      <c r="H245" s="16"/>
      <c r="I245" s="16"/>
      <c r="J245" s="16"/>
      <c r="K245" s="16" t="s">
        <v>920</v>
      </c>
      <c r="L245" s="16">
        <v>-1</v>
      </c>
      <c r="M245" s="16" t="s">
        <v>921</v>
      </c>
      <c r="N245" s="16" t="s">
        <v>922</v>
      </c>
      <c r="O245" s="16"/>
      <c r="P245" s="16">
        <v>0</v>
      </c>
      <c r="Q245" s="18"/>
    </row>
    <row r="246" spans="1:17" ht="11.25">
      <c r="A246" s="14">
        <v>1</v>
      </c>
      <c r="B246" s="15">
        <v>5</v>
      </c>
      <c r="C246" s="16">
        <v>17801</v>
      </c>
      <c r="D246" s="17">
        <v>628566.053441</v>
      </c>
      <c r="E246" s="17">
        <v>9760423.55258</v>
      </c>
      <c r="F246" s="16" t="s">
        <v>23</v>
      </c>
      <c r="G246" s="16" t="s">
        <v>50</v>
      </c>
      <c r="H246" s="16"/>
      <c r="I246" s="16"/>
      <c r="J246" s="16"/>
      <c r="K246" s="16" t="s">
        <v>923</v>
      </c>
      <c r="L246" s="16">
        <v>-1</v>
      </c>
      <c r="M246" s="16" t="s">
        <v>924</v>
      </c>
      <c r="N246" s="16" t="s">
        <v>925</v>
      </c>
      <c r="O246" s="16"/>
      <c r="P246" s="16">
        <v>0</v>
      </c>
      <c r="Q246" s="18"/>
    </row>
    <row r="247" spans="1:17" ht="11.25">
      <c r="A247" s="14">
        <v>1</v>
      </c>
      <c r="B247" s="15">
        <v>5</v>
      </c>
      <c r="C247" s="16">
        <v>17816</v>
      </c>
      <c r="D247" s="17">
        <v>628342.305255</v>
      </c>
      <c r="E247" s="17">
        <v>9760446.03392999</v>
      </c>
      <c r="F247" s="16" t="s">
        <v>23</v>
      </c>
      <c r="G247" s="16" t="s">
        <v>926</v>
      </c>
      <c r="H247" s="16"/>
      <c r="I247" s="16"/>
      <c r="J247" s="16"/>
      <c r="K247" s="16" t="s">
        <v>927</v>
      </c>
      <c r="L247" s="16">
        <v>-1</v>
      </c>
      <c r="M247" s="16" t="s">
        <v>928</v>
      </c>
      <c r="N247" s="16" t="s">
        <v>929</v>
      </c>
      <c r="O247" s="16"/>
      <c r="P247" s="16">
        <v>0</v>
      </c>
      <c r="Q247" s="18"/>
    </row>
    <row r="248" spans="1:17" ht="11.25">
      <c r="A248" s="14">
        <v>1</v>
      </c>
      <c r="B248" s="15">
        <v>5</v>
      </c>
      <c r="C248" s="16">
        <v>17819</v>
      </c>
      <c r="D248" s="17">
        <v>628511.045409</v>
      </c>
      <c r="E248" s="17">
        <v>9760301.29790999</v>
      </c>
      <c r="F248" s="16" t="s">
        <v>23</v>
      </c>
      <c r="G248" s="16" t="s">
        <v>50</v>
      </c>
      <c r="H248" s="16"/>
      <c r="I248" s="16"/>
      <c r="J248" s="16"/>
      <c r="K248" s="16" t="s">
        <v>930</v>
      </c>
      <c r="L248" s="16">
        <v>-1</v>
      </c>
      <c r="M248" s="16" t="s">
        <v>931</v>
      </c>
      <c r="N248" s="16" t="s">
        <v>932</v>
      </c>
      <c r="O248" s="16"/>
      <c r="P248" s="16">
        <v>0</v>
      </c>
      <c r="Q248" s="18"/>
    </row>
    <row r="249" spans="1:17" ht="11.25">
      <c r="A249" s="14">
        <v>1</v>
      </c>
      <c r="B249" s="15">
        <v>5</v>
      </c>
      <c r="C249" s="16">
        <v>17824</v>
      </c>
      <c r="D249" s="17">
        <v>628426.841786999</v>
      </c>
      <c r="E249" s="17">
        <v>9760376.10424</v>
      </c>
      <c r="F249" s="16" t="s">
        <v>23</v>
      </c>
      <c r="G249" s="16" t="s">
        <v>50</v>
      </c>
      <c r="H249" s="16"/>
      <c r="I249" s="16"/>
      <c r="J249" s="16"/>
      <c r="K249" s="16" t="s">
        <v>933</v>
      </c>
      <c r="L249" s="16">
        <v>-1</v>
      </c>
      <c r="M249" s="16" t="s">
        <v>934</v>
      </c>
      <c r="N249" s="16"/>
      <c r="O249" s="16"/>
      <c r="P249" s="16">
        <v>0</v>
      </c>
      <c r="Q249" s="18"/>
    </row>
    <row r="250" spans="1:17" ht="11.25">
      <c r="A250" s="14">
        <v>1</v>
      </c>
      <c r="B250" s="15">
        <v>5</v>
      </c>
      <c r="C250" s="16">
        <v>17828</v>
      </c>
      <c r="D250" s="17">
        <v>628389.688837999</v>
      </c>
      <c r="E250" s="17">
        <v>9760407.43805</v>
      </c>
      <c r="F250" s="16" t="s">
        <v>23</v>
      </c>
      <c r="G250" s="16" t="s">
        <v>935</v>
      </c>
      <c r="H250" s="16"/>
      <c r="I250" s="16"/>
      <c r="J250" s="16"/>
      <c r="K250" s="16" t="s">
        <v>936</v>
      </c>
      <c r="L250" s="16">
        <v>-1</v>
      </c>
      <c r="M250" s="16" t="s">
        <v>937</v>
      </c>
      <c r="N250" s="16" t="s">
        <v>938</v>
      </c>
      <c r="O250" s="16"/>
      <c r="P250" s="16">
        <v>0</v>
      </c>
      <c r="Q250" s="18"/>
    </row>
    <row r="251" spans="1:17" ht="11.25">
      <c r="A251" s="14">
        <v>1</v>
      </c>
      <c r="B251" s="15">
        <v>5</v>
      </c>
      <c r="C251" s="16">
        <v>17829</v>
      </c>
      <c r="D251" s="17">
        <v>628353.43114</v>
      </c>
      <c r="E251" s="17">
        <v>9760483.53445</v>
      </c>
      <c r="F251" s="16" t="s">
        <v>23</v>
      </c>
      <c r="G251" s="16" t="s">
        <v>50</v>
      </c>
      <c r="H251" s="16"/>
      <c r="I251" s="16"/>
      <c r="J251" s="16"/>
      <c r="K251" s="16" t="s">
        <v>939</v>
      </c>
      <c r="L251" s="16">
        <v>-1</v>
      </c>
      <c r="M251" s="16" t="s">
        <v>940</v>
      </c>
      <c r="N251" s="16" t="s">
        <v>941</v>
      </c>
      <c r="O251" s="16"/>
      <c r="P251" s="16">
        <v>0</v>
      </c>
      <c r="Q251" s="18"/>
    </row>
    <row r="252" spans="1:17" ht="11.25">
      <c r="A252" s="14">
        <v>1</v>
      </c>
      <c r="B252" s="15">
        <v>5</v>
      </c>
      <c r="C252" s="16">
        <v>17831</v>
      </c>
      <c r="D252" s="17">
        <v>628407.146247999</v>
      </c>
      <c r="E252" s="17">
        <v>9760545.30683</v>
      </c>
      <c r="F252" s="16" t="s">
        <v>23</v>
      </c>
      <c r="G252" s="16" t="s">
        <v>50</v>
      </c>
      <c r="H252" s="16"/>
      <c r="I252" s="16"/>
      <c r="J252" s="16"/>
      <c r="K252" s="16" t="s">
        <v>942</v>
      </c>
      <c r="L252" s="16">
        <v>-1</v>
      </c>
      <c r="M252" s="16" t="s">
        <v>943</v>
      </c>
      <c r="N252" s="16" t="s">
        <v>944</v>
      </c>
      <c r="O252" s="16"/>
      <c r="P252" s="16">
        <v>0</v>
      </c>
      <c r="Q252" s="18"/>
    </row>
    <row r="253" spans="1:17" ht="11.25">
      <c r="A253" s="14">
        <v>1</v>
      </c>
      <c r="B253" s="15">
        <v>5</v>
      </c>
      <c r="C253" s="16">
        <v>17832</v>
      </c>
      <c r="D253" s="17">
        <v>628390.584089</v>
      </c>
      <c r="E253" s="17">
        <v>9760501.88711</v>
      </c>
      <c r="F253" s="16" t="s">
        <v>23</v>
      </c>
      <c r="G253" s="16" t="s">
        <v>50</v>
      </c>
      <c r="H253" s="16"/>
      <c r="I253" s="16"/>
      <c r="J253" s="16"/>
      <c r="K253" s="16" t="s">
        <v>945</v>
      </c>
      <c r="L253" s="16">
        <v>-1</v>
      </c>
      <c r="M253" s="16" t="s">
        <v>946</v>
      </c>
      <c r="N253" s="16" t="s">
        <v>947</v>
      </c>
      <c r="O253" s="16"/>
      <c r="P253" s="16">
        <v>0</v>
      </c>
      <c r="Q253" s="18"/>
    </row>
    <row r="254" spans="1:17" ht="11.25">
      <c r="A254" s="14">
        <v>1</v>
      </c>
      <c r="B254" s="15">
        <v>5</v>
      </c>
      <c r="C254" s="16">
        <v>17834</v>
      </c>
      <c r="D254" s="17">
        <v>628446.537327</v>
      </c>
      <c r="E254" s="17">
        <v>9760432.05746999</v>
      </c>
      <c r="F254" s="16" t="s">
        <v>23</v>
      </c>
      <c r="G254" s="16" t="s">
        <v>948</v>
      </c>
      <c r="H254" s="16"/>
      <c r="I254" s="16" t="s">
        <v>45</v>
      </c>
      <c r="J254" s="16"/>
      <c r="K254" s="16" t="s">
        <v>949</v>
      </c>
      <c r="L254" s="16">
        <v>-1</v>
      </c>
      <c r="M254" s="16" t="s">
        <v>950</v>
      </c>
      <c r="N254" s="16" t="s">
        <v>951</v>
      </c>
      <c r="O254" s="16" t="s">
        <v>952</v>
      </c>
      <c r="P254" s="16">
        <v>0</v>
      </c>
      <c r="Q254" s="18"/>
    </row>
    <row r="255" spans="1:17" ht="11.25">
      <c r="A255" s="14">
        <v>1</v>
      </c>
      <c r="B255" s="15">
        <v>5</v>
      </c>
      <c r="C255" s="16">
        <v>17837</v>
      </c>
      <c r="D255" s="17">
        <v>628433.10855</v>
      </c>
      <c r="E255" s="17">
        <v>9760445.03862999</v>
      </c>
      <c r="F255" s="16" t="s">
        <v>23</v>
      </c>
      <c r="G255" s="16" t="s">
        <v>953</v>
      </c>
      <c r="H255" s="16"/>
      <c r="I255" s="16"/>
      <c r="J255" s="16"/>
      <c r="K255" s="16" t="s">
        <v>954</v>
      </c>
      <c r="L255" s="16">
        <v>-1</v>
      </c>
      <c r="M255" s="16" t="s">
        <v>955</v>
      </c>
      <c r="N255" s="16" t="s">
        <v>956</v>
      </c>
      <c r="O255" s="16"/>
      <c r="P255" s="16">
        <v>0</v>
      </c>
      <c r="Q255" s="18"/>
    </row>
    <row r="256" spans="1:17" ht="11.25">
      <c r="A256" s="14">
        <v>1</v>
      </c>
      <c r="B256" s="15">
        <v>5</v>
      </c>
      <c r="C256" s="16">
        <v>17841</v>
      </c>
      <c r="D256" s="17">
        <v>628536.510131999</v>
      </c>
      <c r="E256" s="17">
        <v>9760376.55185999</v>
      </c>
      <c r="F256" s="16" t="s">
        <v>23</v>
      </c>
      <c r="G256" s="16" t="s">
        <v>345</v>
      </c>
      <c r="H256" s="16"/>
      <c r="I256" s="16"/>
      <c r="J256" s="16"/>
      <c r="K256" s="16" t="s">
        <v>957</v>
      </c>
      <c r="L256" s="16">
        <v>-1</v>
      </c>
      <c r="M256" s="16" t="s">
        <v>958</v>
      </c>
      <c r="N256" s="16" t="s">
        <v>959</v>
      </c>
      <c r="O256" s="16"/>
      <c r="P256" s="16">
        <v>0</v>
      </c>
      <c r="Q256" s="18"/>
    </row>
    <row r="257" spans="1:17" ht="11.25">
      <c r="A257" s="14">
        <v>1</v>
      </c>
      <c r="B257" s="15">
        <v>5</v>
      </c>
      <c r="C257" s="16">
        <v>17844</v>
      </c>
      <c r="D257" s="17">
        <v>628520.843225999</v>
      </c>
      <c r="E257" s="17">
        <v>9760328.20827</v>
      </c>
      <c r="F257" s="16" t="s">
        <v>23</v>
      </c>
      <c r="G257" s="16" t="s">
        <v>960</v>
      </c>
      <c r="H257" s="16"/>
      <c r="I257" s="16"/>
      <c r="J257" s="16"/>
      <c r="K257" s="16" t="s">
        <v>961</v>
      </c>
      <c r="L257" s="16">
        <v>-1</v>
      </c>
      <c r="M257" s="16" t="s">
        <v>962</v>
      </c>
      <c r="N257" s="16"/>
      <c r="O257" s="16" t="s">
        <v>963</v>
      </c>
      <c r="P257" s="16">
        <v>0</v>
      </c>
      <c r="Q257" s="18"/>
    </row>
    <row r="258" spans="1:17" ht="11.25">
      <c r="A258" s="14">
        <v>1</v>
      </c>
      <c r="B258" s="15">
        <v>5</v>
      </c>
      <c r="C258" s="16">
        <v>17846</v>
      </c>
      <c r="D258" s="17">
        <v>628694.522073999</v>
      </c>
      <c r="E258" s="17">
        <v>9760236.44496</v>
      </c>
      <c r="F258" s="16" t="s">
        <v>23</v>
      </c>
      <c r="G258" s="16" t="s">
        <v>964</v>
      </c>
      <c r="H258" s="16"/>
      <c r="I258" s="16"/>
      <c r="J258" s="16"/>
      <c r="K258" s="16" t="s">
        <v>965</v>
      </c>
      <c r="L258" s="16">
        <v>-1</v>
      </c>
      <c r="M258" s="16" t="s">
        <v>966</v>
      </c>
      <c r="N258" s="16" t="s">
        <v>967</v>
      </c>
      <c r="O258" s="16" t="s">
        <v>968</v>
      </c>
      <c r="P258" s="16">
        <v>0</v>
      </c>
      <c r="Q258" s="18"/>
    </row>
    <row r="259" spans="1:17" ht="11.25">
      <c r="A259" s="14">
        <v>1</v>
      </c>
      <c r="B259" s="15">
        <v>5</v>
      </c>
      <c r="C259" s="16">
        <v>17849</v>
      </c>
      <c r="D259" s="17">
        <v>628597.387253999</v>
      </c>
      <c r="E259" s="17">
        <v>9760322.83675999</v>
      </c>
      <c r="F259" s="16" t="s">
        <v>23</v>
      </c>
      <c r="G259" s="16" t="s">
        <v>50</v>
      </c>
      <c r="H259" s="16"/>
      <c r="I259" s="16"/>
      <c r="J259" s="16"/>
      <c r="K259" s="16" t="s">
        <v>969</v>
      </c>
      <c r="L259" s="16">
        <v>-1</v>
      </c>
      <c r="M259" s="16" t="s">
        <v>970</v>
      </c>
      <c r="N259" s="16"/>
      <c r="O259" s="16"/>
      <c r="P259" s="16">
        <v>0</v>
      </c>
      <c r="Q259" s="18"/>
    </row>
    <row r="260" spans="1:17" ht="11.25">
      <c r="A260" s="14">
        <v>1</v>
      </c>
      <c r="B260" s="15">
        <v>5</v>
      </c>
      <c r="C260" s="16">
        <v>17856</v>
      </c>
      <c r="D260" s="17">
        <v>628606.787398</v>
      </c>
      <c r="E260" s="17">
        <v>9760410.57142999</v>
      </c>
      <c r="F260" s="16" t="s">
        <v>971</v>
      </c>
      <c r="G260" s="16" t="s">
        <v>972</v>
      </c>
      <c r="H260" s="16"/>
      <c r="I260" s="16"/>
      <c r="J260" s="16"/>
      <c r="K260" s="16" t="s">
        <v>973</v>
      </c>
      <c r="L260" s="16">
        <v>-1</v>
      </c>
      <c r="M260" s="16" t="s">
        <v>974</v>
      </c>
      <c r="N260" s="16" t="s">
        <v>975</v>
      </c>
      <c r="O260" s="16" t="s">
        <v>976</v>
      </c>
      <c r="P260" s="16">
        <v>0</v>
      </c>
      <c r="Q260" s="18"/>
    </row>
    <row r="261" spans="1:17" ht="11.25">
      <c r="A261" s="14">
        <v>1</v>
      </c>
      <c r="B261" s="15">
        <v>5</v>
      </c>
      <c r="C261" s="16">
        <v>17858</v>
      </c>
      <c r="D261" s="17">
        <v>628656.921499</v>
      </c>
      <c r="E261" s="17">
        <v>9760415.04769</v>
      </c>
      <c r="F261" s="16" t="s">
        <v>18</v>
      </c>
      <c r="G261" s="16" t="s">
        <v>977</v>
      </c>
      <c r="H261" s="16"/>
      <c r="I261" s="16"/>
      <c r="J261" s="16"/>
      <c r="K261" s="16" t="s">
        <v>978</v>
      </c>
      <c r="L261" s="16">
        <v>-1</v>
      </c>
      <c r="M261" s="16" t="s">
        <v>550</v>
      </c>
      <c r="N261" s="16" t="s">
        <v>979</v>
      </c>
      <c r="O261" s="16" t="s">
        <v>980</v>
      </c>
      <c r="P261" s="16">
        <v>0</v>
      </c>
      <c r="Q261" s="18"/>
    </row>
    <row r="262" spans="1:17" ht="11.25">
      <c r="A262" s="14">
        <v>1</v>
      </c>
      <c r="B262" s="15">
        <v>5</v>
      </c>
      <c r="C262" s="16">
        <v>17859</v>
      </c>
      <c r="D262" s="17">
        <v>628580.825095999</v>
      </c>
      <c r="E262" s="17">
        <v>9760462.94366</v>
      </c>
      <c r="F262" s="16" t="s">
        <v>23</v>
      </c>
      <c r="G262" s="16" t="s">
        <v>981</v>
      </c>
      <c r="H262" s="16"/>
      <c r="I262" s="16"/>
      <c r="J262" s="16"/>
      <c r="K262" s="16" t="s">
        <v>982</v>
      </c>
      <c r="L262" s="16">
        <v>-1</v>
      </c>
      <c r="M262" s="16" t="s">
        <v>983</v>
      </c>
      <c r="N262" s="16" t="s">
        <v>984</v>
      </c>
      <c r="O262" s="16" t="s">
        <v>985</v>
      </c>
      <c r="P262" s="16">
        <v>0</v>
      </c>
      <c r="Q262" s="18"/>
    </row>
    <row r="263" spans="1:17" ht="11.25">
      <c r="A263" s="14">
        <v>1</v>
      </c>
      <c r="B263" s="15">
        <v>5</v>
      </c>
      <c r="C263" s="16">
        <v>17868</v>
      </c>
      <c r="D263" s="17">
        <v>628673.931283</v>
      </c>
      <c r="E263" s="17">
        <v>9760256.58812</v>
      </c>
      <c r="F263" s="16" t="s">
        <v>23</v>
      </c>
      <c r="G263" s="16" t="s">
        <v>986</v>
      </c>
      <c r="H263" s="16"/>
      <c r="I263" s="16"/>
      <c r="J263" s="16"/>
      <c r="K263" s="16" t="s">
        <v>987</v>
      </c>
      <c r="L263" s="16">
        <v>-1</v>
      </c>
      <c r="M263" s="16" t="s">
        <v>988</v>
      </c>
      <c r="N263" s="16" t="s">
        <v>989</v>
      </c>
      <c r="O263" s="16"/>
      <c r="P263" s="16">
        <v>0</v>
      </c>
      <c r="Q263" s="18"/>
    </row>
    <row r="264" spans="1:17" ht="11.25">
      <c r="A264" s="14">
        <v>1</v>
      </c>
      <c r="B264" s="15">
        <v>5</v>
      </c>
      <c r="C264" s="16">
        <v>21776</v>
      </c>
      <c r="D264" s="17">
        <v>625840.921174</v>
      </c>
      <c r="E264" s="17">
        <v>9766121.25872999</v>
      </c>
      <c r="F264" s="16" t="s">
        <v>895</v>
      </c>
      <c r="G264" s="16" t="s">
        <v>990</v>
      </c>
      <c r="H264" s="16"/>
      <c r="I264" s="16" t="s">
        <v>45</v>
      </c>
      <c r="J264" s="16"/>
      <c r="K264" s="16" t="s">
        <v>991</v>
      </c>
      <c r="L264" s="16">
        <v>-1</v>
      </c>
      <c r="M264" s="16" t="s">
        <v>992</v>
      </c>
      <c r="N264" s="16"/>
      <c r="O264" s="16" t="s">
        <v>993</v>
      </c>
      <c r="P264" s="16">
        <v>0</v>
      </c>
      <c r="Q264" s="18"/>
    </row>
    <row r="265" spans="1:17" ht="11.25">
      <c r="A265" s="14">
        <v>1</v>
      </c>
      <c r="B265" s="15">
        <v>5</v>
      </c>
      <c r="C265" s="16">
        <v>22292</v>
      </c>
      <c r="D265" s="17">
        <v>628868.780839</v>
      </c>
      <c r="E265" s="17">
        <v>9760085.54478999</v>
      </c>
      <c r="F265" s="16" t="s">
        <v>23</v>
      </c>
      <c r="G265" s="16" t="s">
        <v>994</v>
      </c>
      <c r="H265" s="16"/>
      <c r="I265" s="16"/>
      <c r="J265" s="16"/>
      <c r="K265" s="16" t="s">
        <v>995</v>
      </c>
      <c r="L265" s="16">
        <v>-1</v>
      </c>
      <c r="M265" s="16" t="s">
        <v>994</v>
      </c>
      <c r="N265" s="16" t="s">
        <v>996</v>
      </c>
      <c r="O265" s="16"/>
      <c r="P265" s="16">
        <v>0</v>
      </c>
      <c r="Q265" s="18"/>
    </row>
    <row r="266" spans="1:17" ht="11.25">
      <c r="A266" s="14">
        <v>1</v>
      </c>
      <c r="B266" s="15">
        <v>5</v>
      </c>
      <c r="C266" s="16">
        <v>22294</v>
      </c>
      <c r="D266" s="17">
        <v>628691.878616999</v>
      </c>
      <c r="E266" s="17">
        <v>9760106.66744999</v>
      </c>
      <c r="F266" s="16" t="s">
        <v>23</v>
      </c>
      <c r="G266" s="16" t="s">
        <v>997</v>
      </c>
      <c r="H266" s="16"/>
      <c r="I266" s="16"/>
      <c r="J266" s="16"/>
      <c r="K266" s="16" t="s">
        <v>998</v>
      </c>
      <c r="L266" s="16">
        <v>-1</v>
      </c>
      <c r="M266" s="16" t="s">
        <v>997</v>
      </c>
      <c r="N266" s="16" t="s">
        <v>999</v>
      </c>
      <c r="O266" s="16"/>
      <c r="P266" s="16">
        <v>0</v>
      </c>
      <c r="Q266" s="18"/>
    </row>
    <row r="267" spans="1:17" ht="11.25">
      <c r="A267" s="14">
        <v>1</v>
      </c>
      <c r="B267" s="15">
        <v>5</v>
      </c>
      <c r="C267" s="16">
        <v>23068</v>
      </c>
      <c r="D267" s="17">
        <v>626267.651057</v>
      </c>
      <c r="E267" s="17">
        <v>9762796.00348</v>
      </c>
      <c r="F267" s="16" t="s">
        <v>151</v>
      </c>
      <c r="G267" s="16" t="s">
        <v>1000</v>
      </c>
      <c r="H267" s="16"/>
      <c r="I267" s="16"/>
      <c r="J267" s="16"/>
      <c r="K267" s="16" t="s">
        <v>1001</v>
      </c>
      <c r="L267" s="16">
        <v>-1</v>
      </c>
      <c r="M267" s="16" t="s">
        <v>1002</v>
      </c>
      <c r="N267" s="16"/>
      <c r="O267" s="16" t="s">
        <v>1003</v>
      </c>
      <c r="P267" s="16">
        <v>0</v>
      </c>
      <c r="Q267" s="18"/>
    </row>
    <row r="268" spans="1:17" ht="11.25">
      <c r="A268" s="14">
        <v>1</v>
      </c>
      <c r="B268" s="15">
        <v>5</v>
      </c>
      <c r="C268" s="16">
        <v>23071</v>
      </c>
      <c r="D268" s="17">
        <v>626245.750804999</v>
      </c>
      <c r="E268" s="17">
        <v>9762674.13502</v>
      </c>
      <c r="F268" s="16" t="s">
        <v>1004</v>
      </c>
      <c r="G268" s="16" t="s">
        <v>1005</v>
      </c>
      <c r="H268" s="16"/>
      <c r="I268" s="16"/>
      <c r="J268" s="16"/>
      <c r="K268" s="16" t="s">
        <v>1006</v>
      </c>
      <c r="L268" s="16">
        <v>-1</v>
      </c>
      <c r="M268" s="16" t="s">
        <v>1007</v>
      </c>
      <c r="N268" s="16"/>
      <c r="O268" s="16" t="s">
        <v>1008</v>
      </c>
      <c r="P268" s="16">
        <v>0</v>
      </c>
      <c r="Q268" s="18"/>
    </row>
    <row r="269" spans="1:17" ht="11.25">
      <c r="A269" s="14">
        <v>1</v>
      </c>
      <c r="B269" s="15">
        <v>5</v>
      </c>
      <c r="C269" s="16">
        <v>23074</v>
      </c>
      <c r="D269" s="17">
        <v>626368.907513999</v>
      </c>
      <c r="E269" s="17">
        <v>9762741.89698</v>
      </c>
      <c r="F269" s="16" t="s">
        <v>971</v>
      </c>
      <c r="G269" s="16" t="s">
        <v>1009</v>
      </c>
      <c r="H269" s="16"/>
      <c r="I269" s="16"/>
      <c r="J269" s="16"/>
      <c r="K269" s="16" t="s">
        <v>1010</v>
      </c>
      <c r="L269" s="16">
        <v>-1</v>
      </c>
      <c r="M269" s="16" t="s">
        <v>1011</v>
      </c>
      <c r="N269" s="16"/>
      <c r="O269" s="16" t="s">
        <v>1012</v>
      </c>
      <c r="P269" s="16">
        <v>1</v>
      </c>
      <c r="Q269" s="18"/>
    </row>
    <row r="270" spans="1:17" ht="11.25">
      <c r="A270" s="14">
        <v>1</v>
      </c>
      <c r="B270" s="15">
        <v>5</v>
      </c>
      <c r="C270" s="16">
        <v>23075</v>
      </c>
      <c r="D270" s="17">
        <v>626401.886716</v>
      </c>
      <c r="E270" s="17">
        <v>9762955.74648999</v>
      </c>
      <c r="F270" s="16" t="s">
        <v>1004</v>
      </c>
      <c r="G270" s="16" t="s">
        <v>1013</v>
      </c>
      <c r="H270" s="16"/>
      <c r="I270" s="16"/>
      <c r="J270" s="16"/>
      <c r="K270" s="16" t="s">
        <v>1014</v>
      </c>
      <c r="L270" s="16">
        <v>-1</v>
      </c>
      <c r="M270" s="16" t="s">
        <v>1015</v>
      </c>
      <c r="N270" s="16"/>
      <c r="O270" s="16" t="s">
        <v>1016</v>
      </c>
      <c r="P270" s="16">
        <v>1</v>
      </c>
      <c r="Q270" s="18"/>
    </row>
    <row r="271" spans="1:17" ht="11.25">
      <c r="A271" s="14">
        <v>1</v>
      </c>
      <c r="B271" s="15">
        <v>5</v>
      </c>
      <c r="C271" s="16">
        <v>23083</v>
      </c>
      <c r="D271" s="17">
        <v>626740.438840999</v>
      </c>
      <c r="E271" s="17">
        <v>9763006.24589999</v>
      </c>
      <c r="F271" s="16" t="s">
        <v>143</v>
      </c>
      <c r="G271" s="16" t="s">
        <v>1017</v>
      </c>
      <c r="H271" s="16"/>
      <c r="I271" s="16"/>
      <c r="J271" s="16"/>
      <c r="K271" s="16" t="s">
        <v>1018</v>
      </c>
      <c r="L271" s="16">
        <v>-1</v>
      </c>
      <c r="M271" s="16" t="s">
        <v>1019</v>
      </c>
      <c r="N271" s="16"/>
      <c r="O271" s="16" t="s">
        <v>1020</v>
      </c>
      <c r="P271" s="16">
        <v>0</v>
      </c>
      <c r="Q271" s="18"/>
    </row>
    <row r="272" spans="1:17" ht="11.25">
      <c r="A272" s="14">
        <v>1</v>
      </c>
      <c r="B272" s="15">
        <v>5</v>
      </c>
      <c r="C272" s="16">
        <v>23084</v>
      </c>
      <c r="D272" s="17">
        <v>626785.269944</v>
      </c>
      <c r="E272" s="17">
        <v>9763002.63879</v>
      </c>
      <c r="F272" s="16" t="s">
        <v>224</v>
      </c>
      <c r="G272" s="16" t="s">
        <v>1021</v>
      </c>
      <c r="H272" s="16"/>
      <c r="I272" s="16"/>
      <c r="J272" s="16"/>
      <c r="K272" s="16" t="s">
        <v>1022</v>
      </c>
      <c r="L272" s="16">
        <v>-1</v>
      </c>
      <c r="M272" s="16" t="s">
        <v>1023</v>
      </c>
      <c r="N272" s="16"/>
      <c r="O272" s="16" t="s">
        <v>1024</v>
      </c>
      <c r="P272" s="16">
        <v>0</v>
      </c>
      <c r="Q272" s="18"/>
    </row>
    <row r="273" spans="1:17" ht="11.25">
      <c r="A273" s="14">
        <v>1</v>
      </c>
      <c r="B273" s="15">
        <v>5</v>
      </c>
      <c r="C273" s="16">
        <v>23091</v>
      </c>
      <c r="D273" s="17">
        <v>626088.584293999</v>
      </c>
      <c r="E273" s="17">
        <v>9763408.69521999</v>
      </c>
      <c r="F273" s="16" t="s">
        <v>775</v>
      </c>
      <c r="G273" s="16" t="s">
        <v>1025</v>
      </c>
      <c r="H273" s="16"/>
      <c r="I273" s="16"/>
      <c r="J273" s="16"/>
      <c r="K273" s="16" t="s">
        <v>1026</v>
      </c>
      <c r="L273" s="16">
        <v>-1</v>
      </c>
      <c r="M273" s="16" t="s">
        <v>1027</v>
      </c>
      <c r="N273" s="16"/>
      <c r="O273" s="16" t="s">
        <v>1028</v>
      </c>
      <c r="P273" s="16">
        <v>0</v>
      </c>
      <c r="Q273" s="18"/>
    </row>
    <row r="274" spans="1:17" ht="11.25">
      <c r="A274" s="14">
        <v>1</v>
      </c>
      <c r="B274" s="15">
        <v>5</v>
      </c>
      <c r="C274" s="16">
        <v>23097</v>
      </c>
      <c r="D274" s="17">
        <v>626074.155892999</v>
      </c>
      <c r="E274" s="17">
        <v>9763113.9436</v>
      </c>
      <c r="F274" s="16" t="s">
        <v>971</v>
      </c>
      <c r="G274" s="16" t="s">
        <v>1029</v>
      </c>
      <c r="H274" s="16"/>
      <c r="I274" s="16"/>
      <c r="J274" s="16"/>
      <c r="K274" s="16" t="s">
        <v>1030</v>
      </c>
      <c r="L274" s="16">
        <v>-1</v>
      </c>
      <c r="M274" s="16" t="s">
        <v>1029</v>
      </c>
      <c r="N274" s="16"/>
      <c r="O274" s="16" t="s">
        <v>1031</v>
      </c>
      <c r="P274" s="16">
        <v>0</v>
      </c>
      <c r="Q274" s="18"/>
    </row>
    <row r="275" spans="1:17" ht="11.25">
      <c r="A275" s="14">
        <v>1</v>
      </c>
      <c r="B275" s="15">
        <v>5</v>
      </c>
      <c r="C275" s="16">
        <v>23100</v>
      </c>
      <c r="D275" s="17">
        <v>626067.972291999</v>
      </c>
      <c r="E275" s="17">
        <v>9763006.76119999</v>
      </c>
      <c r="F275" s="16" t="s">
        <v>1032</v>
      </c>
      <c r="G275" s="16" t="s">
        <v>1033</v>
      </c>
      <c r="H275" s="16"/>
      <c r="I275" s="16"/>
      <c r="J275" s="16"/>
      <c r="K275" s="16" t="s">
        <v>1034</v>
      </c>
      <c r="L275" s="16">
        <v>-1</v>
      </c>
      <c r="M275" s="16" t="s">
        <v>1035</v>
      </c>
      <c r="N275" s="16"/>
      <c r="O275" s="16" t="s">
        <v>1036</v>
      </c>
      <c r="P275" s="16">
        <v>0</v>
      </c>
      <c r="Q275" s="18"/>
    </row>
    <row r="276" spans="1:17" ht="11.25">
      <c r="A276" s="14">
        <v>1</v>
      </c>
      <c r="B276" s="15">
        <v>5</v>
      </c>
      <c r="C276" s="16">
        <v>23110</v>
      </c>
      <c r="D276" s="17">
        <v>626358.601512999</v>
      </c>
      <c r="E276" s="17">
        <v>9762953.16998999</v>
      </c>
      <c r="F276" s="16" t="s">
        <v>1032</v>
      </c>
      <c r="G276" s="16" t="s">
        <v>1037</v>
      </c>
      <c r="H276" s="16"/>
      <c r="I276" s="16"/>
      <c r="J276" s="16"/>
      <c r="K276" s="16" t="s">
        <v>1038</v>
      </c>
      <c r="L276" s="16">
        <v>-1</v>
      </c>
      <c r="M276" s="16" t="s">
        <v>1039</v>
      </c>
      <c r="N276" s="16"/>
      <c r="O276" s="16" t="s">
        <v>1040</v>
      </c>
      <c r="P276" s="16">
        <v>0</v>
      </c>
      <c r="Q276" s="18"/>
    </row>
    <row r="277" spans="1:17" ht="11.25">
      <c r="A277" s="14">
        <v>1</v>
      </c>
      <c r="B277" s="15">
        <v>5</v>
      </c>
      <c r="C277" s="16">
        <v>23113</v>
      </c>
      <c r="D277" s="17">
        <v>626375.091114999</v>
      </c>
      <c r="E277" s="17">
        <v>9763056.23</v>
      </c>
      <c r="F277" s="16" t="s">
        <v>611</v>
      </c>
      <c r="G277" s="16" t="s">
        <v>1041</v>
      </c>
      <c r="H277" s="16"/>
      <c r="I277" s="16"/>
      <c r="J277" s="16"/>
      <c r="K277" s="16" t="s">
        <v>1042</v>
      </c>
      <c r="L277" s="16">
        <v>-1</v>
      </c>
      <c r="M277" s="16" t="s">
        <v>1043</v>
      </c>
      <c r="N277" s="16" t="s">
        <v>1044</v>
      </c>
      <c r="O277" s="16"/>
      <c r="P277" s="16">
        <v>0</v>
      </c>
      <c r="Q277" s="18"/>
    </row>
    <row r="278" spans="1:17" ht="11.25">
      <c r="A278" s="14">
        <v>1</v>
      </c>
      <c r="B278" s="15">
        <v>5</v>
      </c>
      <c r="C278" s="16">
        <v>23116</v>
      </c>
      <c r="D278" s="17">
        <v>626383.335914999</v>
      </c>
      <c r="E278" s="17">
        <v>9763124.2496</v>
      </c>
      <c r="F278" s="16" t="s">
        <v>895</v>
      </c>
      <c r="G278" s="16" t="s">
        <v>1045</v>
      </c>
      <c r="H278" s="16"/>
      <c r="I278" s="16"/>
      <c r="J278" s="16"/>
      <c r="K278" s="16" t="s">
        <v>1046</v>
      </c>
      <c r="L278" s="16">
        <v>-1</v>
      </c>
      <c r="M278" s="16" t="s">
        <v>1045</v>
      </c>
      <c r="N278" s="16" t="s">
        <v>1047</v>
      </c>
      <c r="O278" s="16"/>
      <c r="P278" s="16">
        <v>0</v>
      </c>
      <c r="Q278" s="18"/>
    </row>
    <row r="279" spans="1:17" ht="11.25">
      <c r="A279" s="14">
        <v>1</v>
      </c>
      <c r="B279" s="15">
        <v>5</v>
      </c>
      <c r="C279" s="16">
        <v>23123</v>
      </c>
      <c r="D279" s="17">
        <v>626395.703116</v>
      </c>
      <c r="E279" s="17">
        <v>9763274.71721</v>
      </c>
      <c r="F279" s="16" t="s">
        <v>18</v>
      </c>
      <c r="G279" s="16" t="s">
        <v>1048</v>
      </c>
      <c r="H279" s="16"/>
      <c r="I279" s="16"/>
      <c r="J279" s="16"/>
      <c r="K279" s="16" t="s">
        <v>1049</v>
      </c>
      <c r="L279" s="16">
        <v>-1</v>
      </c>
      <c r="M279" s="16" t="s">
        <v>1050</v>
      </c>
      <c r="N279" s="16" t="s">
        <v>1051</v>
      </c>
      <c r="O279" s="16"/>
      <c r="P279" s="16">
        <v>0</v>
      </c>
      <c r="Q279" s="18"/>
    </row>
    <row r="280" spans="1:17" ht="11.25">
      <c r="A280" s="14">
        <v>1</v>
      </c>
      <c r="B280" s="15">
        <v>5</v>
      </c>
      <c r="C280" s="16">
        <v>23124</v>
      </c>
      <c r="D280" s="17">
        <v>626391.580716</v>
      </c>
      <c r="E280" s="17">
        <v>9763223.18720999</v>
      </c>
      <c r="F280" s="16" t="s">
        <v>151</v>
      </c>
      <c r="G280" s="16" t="s">
        <v>1052</v>
      </c>
      <c r="H280" s="16"/>
      <c r="I280" s="16"/>
      <c r="J280" s="16"/>
      <c r="K280" s="16" t="s">
        <v>1053</v>
      </c>
      <c r="L280" s="16">
        <v>-1</v>
      </c>
      <c r="M280" s="16" t="s">
        <v>1002</v>
      </c>
      <c r="N280" s="16" t="s">
        <v>1054</v>
      </c>
      <c r="O280" s="16"/>
      <c r="P280" s="16">
        <v>0</v>
      </c>
      <c r="Q280" s="18"/>
    </row>
    <row r="281" spans="1:17" ht="11.25">
      <c r="A281" s="14">
        <v>1</v>
      </c>
      <c r="B281" s="15">
        <v>5</v>
      </c>
      <c r="C281" s="16">
        <v>23126</v>
      </c>
      <c r="D281" s="17">
        <v>626391.580716</v>
      </c>
      <c r="E281" s="17">
        <v>9763196.39161</v>
      </c>
      <c r="F281" s="16" t="s">
        <v>775</v>
      </c>
      <c r="G281" s="16" t="s">
        <v>1055</v>
      </c>
      <c r="H281" s="16"/>
      <c r="I281" s="16"/>
      <c r="J281" s="16"/>
      <c r="K281" s="16" t="s">
        <v>1056</v>
      </c>
      <c r="L281" s="16">
        <v>-1</v>
      </c>
      <c r="M281" s="16" t="s">
        <v>1057</v>
      </c>
      <c r="N281" s="16"/>
      <c r="O281" s="16" t="s">
        <v>1028</v>
      </c>
      <c r="P281" s="16">
        <v>0</v>
      </c>
      <c r="Q281" s="18"/>
    </row>
    <row r="282" spans="1:17" ht="11.25">
      <c r="A282" s="14">
        <v>1</v>
      </c>
      <c r="B282" s="15">
        <v>5</v>
      </c>
      <c r="C282" s="16">
        <v>23131</v>
      </c>
      <c r="D282" s="17">
        <v>628898.940004999</v>
      </c>
      <c r="E282" s="17">
        <v>9760261.52841999</v>
      </c>
      <c r="F282" s="16" t="s">
        <v>775</v>
      </c>
      <c r="G282" s="16" t="s">
        <v>1058</v>
      </c>
      <c r="H282" s="16"/>
      <c r="I282" s="16"/>
      <c r="J282" s="16"/>
      <c r="K282" s="16" t="s">
        <v>1059</v>
      </c>
      <c r="L282" s="16">
        <v>-1</v>
      </c>
      <c r="M282" s="16" t="s">
        <v>1060</v>
      </c>
      <c r="N282" s="16"/>
      <c r="O282" s="16" t="s">
        <v>1028</v>
      </c>
      <c r="P282" s="16">
        <v>0</v>
      </c>
      <c r="Q282" s="18"/>
    </row>
    <row r="283" spans="1:17" ht="11.25">
      <c r="A283" s="14">
        <v>1</v>
      </c>
      <c r="B283" s="15">
        <v>5</v>
      </c>
      <c r="C283" s="16">
        <v>23132</v>
      </c>
      <c r="D283" s="17">
        <v>629040.876995</v>
      </c>
      <c r="E283" s="17">
        <v>9760164.06938</v>
      </c>
      <c r="F283" s="16" t="s">
        <v>971</v>
      </c>
      <c r="G283" s="16" t="s">
        <v>1061</v>
      </c>
      <c r="H283" s="16"/>
      <c r="I283" s="16" t="s">
        <v>45</v>
      </c>
      <c r="J283" s="16"/>
      <c r="K283" s="16" t="s">
        <v>1062</v>
      </c>
      <c r="L283" s="16">
        <v>-1</v>
      </c>
      <c r="M283" s="16" t="s">
        <v>1063</v>
      </c>
      <c r="N283" s="16"/>
      <c r="O283" s="16" t="s">
        <v>1064</v>
      </c>
      <c r="P283" s="16">
        <v>1</v>
      </c>
      <c r="Q283" s="18"/>
    </row>
    <row r="284" spans="1:17" ht="11.25">
      <c r="A284" s="14">
        <v>1</v>
      </c>
      <c r="B284" s="15">
        <v>5</v>
      </c>
      <c r="C284" s="16">
        <v>24885</v>
      </c>
      <c r="D284" s="17">
        <v>626276.824781</v>
      </c>
      <c r="E284" s="17">
        <v>9764434.79657999</v>
      </c>
      <c r="F284" s="16" t="s">
        <v>869</v>
      </c>
      <c r="G284" s="16" t="s">
        <v>1065</v>
      </c>
      <c r="H284" s="16"/>
      <c r="I284" s="16" t="s">
        <v>45</v>
      </c>
      <c r="J284" s="16"/>
      <c r="K284" s="16" t="s">
        <v>1066</v>
      </c>
      <c r="L284" s="16">
        <v>-1</v>
      </c>
      <c r="M284" s="16" t="s">
        <v>50</v>
      </c>
      <c r="N284" s="16"/>
      <c r="O284" s="16" t="s">
        <v>1067</v>
      </c>
      <c r="P284" s="16">
        <v>0</v>
      </c>
      <c r="Q284" s="18"/>
    </row>
    <row r="285" spans="1:17" ht="11.25">
      <c r="A285" s="14">
        <v>1</v>
      </c>
      <c r="B285" s="15">
        <v>5</v>
      </c>
      <c r="C285" s="16">
        <v>24900</v>
      </c>
      <c r="D285" s="17">
        <v>626400.330737999</v>
      </c>
      <c r="E285" s="17">
        <v>9763979.29151</v>
      </c>
      <c r="F285" s="16" t="s">
        <v>971</v>
      </c>
      <c r="G285" s="16" t="s">
        <v>1068</v>
      </c>
      <c r="H285" s="16"/>
      <c r="I285" s="16" t="s">
        <v>45</v>
      </c>
      <c r="J285" s="16"/>
      <c r="K285" s="16" t="s">
        <v>1069</v>
      </c>
      <c r="L285" s="16">
        <v>-1</v>
      </c>
      <c r="M285" s="16" t="s">
        <v>1029</v>
      </c>
      <c r="N285" s="16"/>
      <c r="O285" s="16" t="s">
        <v>1031</v>
      </c>
      <c r="P285" s="16">
        <v>0</v>
      </c>
      <c r="Q285" s="18"/>
    </row>
    <row r="286" spans="1:17" ht="11.25">
      <c r="A286" s="14">
        <v>1</v>
      </c>
      <c r="B286" s="15">
        <v>5</v>
      </c>
      <c r="C286" s="16">
        <v>25043</v>
      </c>
      <c r="D286" s="17">
        <v>628336.129854</v>
      </c>
      <c r="E286" s="17">
        <v>9760505.11873999</v>
      </c>
      <c r="F286" s="16" t="s">
        <v>151</v>
      </c>
      <c r="G286" s="16" t="s">
        <v>1070</v>
      </c>
      <c r="H286" s="16"/>
      <c r="I286" s="16" t="s">
        <v>45</v>
      </c>
      <c r="J286" s="16"/>
      <c r="K286" s="16" t="s">
        <v>1071</v>
      </c>
      <c r="L286" s="16">
        <v>-1</v>
      </c>
      <c r="M286" s="16" t="s">
        <v>1072</v>
      </c>
      <c r="N286" s="16"/>
      <c r="O286" s="16" t="s">
        <v>1073</v>
      </c>
      <c r="P286" s="16">
        <v>0</v>
      </c>
      <c r="Q286" s="18"/>
    </row>
    <row r="287" spans="1:17" ht="11.25">
      <c r="A287" s="14">
        <v>1</v>
      </c>
      <c r="B287" s="15">
        <v>5</v>
      </c>
      <c r="C287" s="16">
        <v>25051</v>
      </c>
      <c r="D287" s="17">
        <v>628683.58039</v>
      </c>
      <c r="E287" s="17">
        <v>9760400.66014</v>
      </c>
      <c r="F287" s="16" t="s">
        <v>151</v>
      </c>
      <c r="G287" s="16" t="s">
        <v>1074</v>
      </c>
      <c r="H287" s="16"/>
      <c r="I287" s="16" t="s">
        <v>45</v>
      </c>
      <c r="J287" s="16"/>
      <c r="K287" s="16" t="s">
        <v>1075</v>
      </c>
      <c r="L287" s="16">
        <v>-1</v>
      </c>
      <c r="M287" s="16" t="s">
        <v>1076</v>
      </c>
      <c r="N287" s="16"/>
      <c r="O287" s="16" t="s">
        <v>1077</v>
      </c>
      <c r="P287" s="16">
        <v>0</v>
      </c>
      <c r="Q287" s="18"/>
    </row>
    <row r="288" spans="1:17" ht="11.25">
      <c r="A288" s="14">
        <v>1</v>
      </c>
      <c r="B288" s="15">
        <v>5</v>
      </c>
      <c r="C288" s="16">
        <v>25052</v>
      </c>
      <c r="D288" s="17">
        <v>628637.775014</v>
      </c>
      <c r="E288" s="17">
        <v>9760287.82249999</v>
      </c>
      <c r="F288" s="16" t="s">
        <v>775</v>
      </c>
      <c r="G288" s="16" t="s">
        <v>1078</v>
      </c>
      <c r="H288" s="16"/>
      <c r="I288" s="16" t="s">
        <v>45</v>
      </c>
      <c r="J288" s="16"/>
      <c r="K288" s="16" t="s">
        <v>1079</v>
      </c>
      <c r="L288" s="16">
        <v>-1</v>
      </c>
      <c r="M288" s="16" t="s">
        <v>1080</v>
      </c>
      <c r="N288" s="16"/>
      <c r="O288" s="16" t="s">
        <v>1081</v>
      </c>
      <c r="P288" s="16">
        <v>0</v>
      </c>
      <c r="Q288" s="18"/>
    </row>
    <row r="289" spans="1:17" ht="11.25">
      <c r="A289" s="14">
        <v>1</v>
      </c>
      <c r="B289" s="15">
        <v>5</v>
      </c>
      <c r="C289" s="16">
        <v>26385</v>
      </c>
      <c r="D289" s="17">
        <v>628338.734578</v>
      </c>
      <c r="E289" s="17">
        <v>9760449.15099</v>
      </c>
      <c r="F289" s="16" t="s">
        <v>23</v>
      </c>
      <c r="G289" s="16" t="s">
        <v>1082</v>
      </c>
      <c r="H289" s="16"/>
      <c r="I289" s="16" t="s">
        <v>45</v>
      </c>
      <c r="J289" s="16"/>
      <c r="K289" s="16" t="s">
        <v>1083</v>
      </c>
      <c r="L289" s="16">
        <v>-1</v>
      </c>
      <c r="M289" s="16" t="s">
        <v>1084</v>
      </c>
      <c r="N289" s="16"/>
      <c r="O289" s="16" t="s">
        <v>1085</v>
      </c>
      <c r="P289" s="16">
        <v>0</v>
      </c>
      <c r="Q289" s="18"/>
    </row>
    <row r="290" spans="1:17" ht="11.25">
      <c r="A290" s="14">
        <v>1</v>
      </c>
      <c r="B290" s="15">
        <v>5</v>
      </c>
      <c r="C290" s="16">
        <v>34687</v>
      </c>
      <c r="D290" s="17">
        <v>625895.840505999</v>
      </c>
      <c r="E290" s="17">
        <v>9762349.70352</v>
      </c>
      <c r="F290" s="16" t="s">
        <v>23</v>
      </c>
      <c r="G290" s="16" t="s">
        <v>1086</v>
      </c>
      <c r="H290" s="16"/>
      <c r="I290" s="16" t="s">
        <v>45</v>
      </c>
      <c r="J290" s="16"/>
      <c r="K290" s="16" t="s">
        <v>1087</v>
      </c>
      <c r="L290" s="16">
        <v>-1</v>
      </c>
      <c r="M290" s="16" t="s">
        <v>1088</v>
      </c>
      <c r="N290" s="16"/>
      <c r="O290" s="16" t="s">
        <v>1089</v>
      </c>
      <c r="P290" s="16">
        <v>1</v>
      </c>
      <c r="Q290" s="18"/>
    </row>
    <row r="291" spans="1:17" ht="11.25">
      <c r="A291" s="14">
        <v>2</v>
      </c>
      <c r="B291" s="15">
        <v>1</v>
      </c>
      <c r="C291" s="16">
        <v>16168</v>
      </c>
      <c r="D291" s="17">
        <v>629598.687311999</v>
      </c>
      <c r="E291" s="17">
        <v>9759825.24333</v>
      </c>
      <c r="F291" s="16" t="s">
        <v>23</v>
      </c>
      <c r="G291" s="16" t="s">
        <v>50</v>
      </c>
      <c r="H291" s="16"/>
      <c r="I291" s="16"/>
      <c r="J291" s="16"/>
      <c r="K291" s="16" t="s">
        <v>1090</v>
      </c>
      <c r="L291" s="16">
        <v>-1</v>
      </c>
      <c r="M291" s="16" t="s">
        <v>1091</v>
      </c>
      <c r="N291" s="16" t="s">
        <v>1092</v>
      </c>
      <c r="O291" s="16"/>
      <c r="P291" s="16">
        <v>0</v>
      </c>
      <c r="Q291" s="18"/>
    </row>
    <row r="292" spans="1:17" ht="11.25">
      <c r="A292" s="14">
        <v>2</v>
      </c>
      <c r="B292" s="15">
        <v>1</v>
      </c>
      <c r="C292" s="16">
        <v>16171</v>
      </c>
      <c r="D292" s="17">
        <v>629534.451066</v>
      </c>
      <c r="E292" s="17">
        <v>9759874.26572999</v>
      </c>
      <c r="F292" s="16" t="s">
        <v>23</v>
      </c>
      <c r="G292" s="16" t="s">
        <v>50</v>
      </c>
      <c r="H292" s="16"/>
      <c r="I292" s="16"/>
      <c r="J292" s="16"/>
      <c r="K292" s="16" t="s">
        <v>1093</v>
      </c>
      <c r="L292" s="16">
        <v>-1</v>
      </c>
      <c r="M292" s="16" t="s">
        <v>1094</v>
      </c>
      <c r="N292" s="16" t="s">
        <v>1095</v>
      </c>
      <c r="O292" s="16"/>
      <c r="P292" s="16">
        <v>0</v>
      </c>
      <c r="Q292" s="18"/>
    </row>
    <row r="293" spans="1:17" ht="11.25">
      <c r="A293" s="14">
        <v>2</v>
      </c>
      <c r="B293" s="15">
        <v>1</v>
      </c>
      <c r="C293" s="16">
        <v>16172</v>
      </c>
      <c r="D293" s="17">
        <v>629504.023369999</v>
      </c>
      <c r="E293" s="17">
        <v>9759896.24128999</v>
      </c>
      <c r="F293" s="16" t="s">
        <v>23</v>
      </c>
      <c r="G293" s="16" t="s">
        <v>1096</v>
      </c>
      <c r="H293" s="16"/>
      <c r="I293" s="16"/>
      <c r="J293" s="16"/>
      <c r="K293" s="16" t="s">
        <v>1097</v>
      </c>
      <c r="L293" s="16">
        <v>-1</v>
      </c>
      <c r="M293" s="16" t="s">
        <v>1098</v>
      </c>
      <c r="N293" s="16" t="s">
        <v>1099</v>
      </c>
      <c r="O293" s="16"/>
      <c r="P293" s="16">
        <v>1</v>
      </c>
      <c r="Q293" s="18"/>
    </row>
    <row r="294" spans="1:17" ht="11.25">
      <c r="A294" s="14">
        <v>2</v>
      </c>
      <c r="B294" s="15">
        <v>1</v>
      </c>
      <c r="C294" s="16">
        <v>16177</v>
      </c>
      <c r="D294" s="17">
        <v>629419.501993</v>
      </c>
      <c r="E294" s="17">
        <v>9759950.33496999</v>
      </c>
      <c r="F294" s="16" t="s">
        <v>23</v>
      </c>
      <c r="G294" s="16" t="s">
        <v>1100</v>
      </c>
      <c r="H294" s="16"/>
      <c r="I294" s="16"/>
      <c r="J294" s="16"/>
      <c r="K294" s="16" t="s">
        <v>1101</v>
      </c>
      <c r="L294" s="16">
        <v>-1</v>
      </c>
      <c r="M294" s="16" t="s">
        <v>1102</v>
      </c>
      <c r="N294" s="16"/>
      <c r="O294" s="16"/>
      <c r="P294" s="16">
        <v>0</v>
      </c>
      <c r="Q294" s="18"/>
    </row>
    <row r="295" spans="1:17" ht="11.25">
      <c r="A295" s="14">
        <v>2</v>
      </c>
      <c r="B295" s="15">
        <v>1</v>
      </c>
      <c r="C295" s="16">
        <v>16180</v>
      </c>
      <c r="D295" s="17">
        <v>629360.337029</v>
      </c>
      <c r="E295" s="17">
        <v>9759989.2148</v>
      </c>
      <c r="F295" s="16" t="s">
        <v>23</v>
      </c>
      <c r="G295" s="16" t="s">
        <v>1103</v>
      </c>
      <c r="H295" s="16"/>
      <c r="I295" s="16"/>
      <c r="J295" s="16"/>
      <c r="K295" s="16" t="s">
        <v>1104</v>
      </c>
      <c r="L295" s="16">
        <v>-1</v>
      </c>
      <c r="M295" s="16" t="s">
        <v>1105</v>
      </c>
      <c r="N295" s="16" t="s">
        <v>1106</v>
      </c>
      <c r="O295" s="16"/>
      <c r="P295" s="16">
        <v>0</v>
      </c>
      <c r="Q295" s="18"/>
    </row>
    <row r="296" spans="1:17" ht="11.25">
      <c r="A296" s="14">
        <v>2</v>
      </c>
      <c r="B296" s="15">
        <v>1</v>
      </c>
      <c r="C296" s="16">
        <v>17017</v>
      </c>
      <c r="D296" s="17">
        <v>630011.352847</v>
      </c>
      <c r="E296" s="17">
        <v>9760376.45261999</v>
      </c>
      <c r="F296" s="16" t="s">
        <v>23</v>
      </c>
      <c r="G296" s="16" t="s">
        <v>50</v>
      </c>
      <c r="H296" s="16"/>
      <c r="I296" s="16"/>
      <c r="J296" s="16"/>
      <c r="K296" s="16" t="s">
        <v>1107</v>
      </c>
      <c r="L296" s="16">
        <v>-1</v>
      </c>
      <c r="M296" s="16" t="s">
        <v>1108</v>
      </c>
      <c r="N296" s="16" t="s">
        <v>1109</v>
      </c>
      <c r="O296" s="16"/>
      <c r="P296" s="16">
        <v>0</v>
      </c>
      <c r="Q296" s="18"/>
    </row>
    <row r="297" spans="1:17" ht="11.25">
      <c r="A297" s="14">
        <v>2</v>
      </c>
      <c r="B297" s="15">
        <v>1</v>
      </c>
      <c r="C297" s="16">
        <v>17018</v>
      </c>
      <c r="D297" s="17">
        <v>630100.008011</v>
      </c>
      <c r="E297" s="17">
        <v>9760506.94971</v>
      </c>
      <c r="F297" s="16" t="s">
        <v>23</v>
      </c>
      <c r="G297" s="16" t="s">
        <v>50</v>
      </c>
      <c r="H297" s="16"/>
      <c r="I297" s="16"/>
      <c r="J297" s="16"/>
      <c r="K297" s="16" t="s">
        <v>1110</v>
      </c>
      <c r="L297" s="16">
        <v>-1</v>
      </c>
      <c r="M297" s="16" t="s">
        <v>1111</v>
      </c>
      <c r="N297" s="16" t="s">
        <v>1112</v>
      </c>
      <c r="O297" s="16"/>
      <c r="P297" s="16">
        <v>0</v>
      </c>
      <c r="Q297" s="18"/>
    </row>
    <row r="298" spans="1:17" ht="11.25">
      <c r="A298" s="14">
        <v>2</v>
      </c>
      <c r="B298" s="15">
        <v>1</v>
      </c>
      <c r="C298" s="16">
        <v>17020</v>
      </c>
      <c r="D298" s="17">
        <v>630197.777257999</v>
      </c>
      <c r="E298" s="17">
        <v>9760368.58136999</v>
      </c>
      <c r="F298" s="16" t="s">
        <v>23</v>
      </c>
      <c r="G298" s="16" t="s">
        <v>50</v>
      </c>
      <c r="H298" s="16"/>
      <c r="I298" s="16"/>
      <c r="J298" s="16"/>
      <c r="K298" s="16" t="s">
        <v>1113</v>
      </c>
      <c r="L298" s="16">
        <v>-1</v>
      </c>
      <c r="M298" s="16" t="s">
        <v>1114</v>
      </c>
      <c r="N298" s="16" t="s">
        <v>1115</v>
      </c>
      <c r="O298" s="16"/>
      <c r="P298" s="16">
        <v>0</v>
      </c>
      <c r="Q298" s="18"/>
    </row>
    <row r="299" spans="1:17" ht="11.25">
      <c r="A299" s="14">
        <v>2</v>
      </c>
      <c r="B299" s="15">
        <v>1</v>
      </c>
      <c r="C299" s="16">
        <v>17022</v>
      </c>
      <c r="D299" s="17">
        <v>630147.235528</v>
      </c>
      <c r="E299" s="17">
        <v>9760351.18176</v>
      </c>
      <c r="F299" s="16" t="s">
        <v>23</v>
      </c>
      <c r="G299" s="16" t="s">
        <v>1116</v>
      </c>
      <c r="H299" s="16"/>
      <c r="I299" s="16"/>
      <c r="J299" s="16"/>
      <c r="K299" s="16" t="s">
        <v>1117</v>
      </c>
      <c r="L299" s="16">
        <v>-1</v>
      </c>
      <c r="M299" s="16" t="s">
        <v>1118</v>
      </c>
      <c r="N299" s="16" t="s">
        <v>1119</v>
      </c>
      <c r="O299" s="16"/>
      <c r="P299" s="16">
        <v>0</v>
      </c>
      <c r="Q299" s="18"/>
    </row>
    <row r="300" spans="1:17" ht="11.25">
      <c r="A300" s="14">
        <v>2</v>
      </c>
      <c r="B300" s="15">
        <v>1</v>
      </c>
      <c r="C300" s="16">
        <v>17023</v>
      </c>
      <c r="D300" s="17">
        <v>630091.308205</v>
      </c>
      <c r="E300" s="17">
        <v>9760320.52529999</v>
      </c>
      <c r="F300" s="16" t="s">
        <v>18</v>
      </c>
      <c r="G300" s="16" t="s">
        <v>1120</v>
      </c>
      <c r="H300" s="16"/>
      <c r="I300" s="16"/>
      <c r="J300" s="16"/>
      <c r="K300" s="16" t="s">
        <v>1121</v>
      </c>
      <c r="L300" s="16">
        <v>-1</v>
      </c>
      <c r="M300" s="16" t="s">
        <v>1122</v>
      </c>
      <c r="N300" s="16" t="s">
        <v>1123</v>
      </c>
      <c r="O300" s="16"/>
      <c r="P300" s="16">
        <v>0</v>
      </c>
      <c r="Q300" s="18"/>
    </row>
    <row r="301" spans="1:17" ht="11.25">
      <c r="A301" s="14">
        <v>2</v>
      </c>
      <c r="B301" s="15">
        <v>1</v>
      </c>
      <c r="C301" s="16">
        <v>17025</v>
      </c>
      <c r="D301" s="17">
        <v>630192.391662999</v>
      </c>
      <c r="E301" s="17">
        <v>9760444.39396999</v>
      </c>
      <c r="F301" s="16" t="s">
        <v>23</v>
      </c>
      <c r="G301" s="16" t="s">
        <v>50</v>
      </c>
      <c r="H301" s="16"/>
      <c r="I301" s="16"/>
      <c r="J301" s="16"/>
      <c r="K301" s="16" t="s">
        <v>1124</v>
      </c>
      <c r="L301" s="16">
        <v>-1</v>
      </c>
      <c r="M301" s="16" t="s">
        <v>1125</v>
      </c>
      <c r="N301" s="16" t="s">
        <v>1126</v>
      </c>
      <c r="O301" s="16"/>
      <c r="P301" s="16">
        <v>0</v>
      </c>
      <c r="Q301" s="18"/>
    </row>
    <row r="302" spans="1:17" ht="11.25">
      <c r="A302" s="14">
        <v>2</v>
      </c>
      <c r="B302" s="15">
        <v>1</v>
      </c>
      <c r="C302" s="16">
        <v>17027</v>
      </c>
      <c r="D302" s="17">
        <v>630045.323516999</v>
      </c>
      <c r="E302" s="17">
        <v>9760350.35321</v>
      </c>
      <c r="F302" s="16" t="s">
        <v>23</v>
      </c>
      <c r="G302" s="16" t="s">
        <v>1127</v>
      </c>
      <c r="H302" s="16"/>
      <c r="I302" s="16"/>
      <c r="J302" s="16"/>
      <c r="K302" s="16" t="s">
        <v>1128</v>
      </c>
      <c r="L302" s="16">
        <v>-1</v>
      </c>
      <c r="M302" s="16" t="s">
        <v>1129</v>
      </c>
      <c r="N302" s="16" t="s">
        <v>1130</v>
      </c>
      <c r="O302" s="16"/>
      <c r="P302" s="16">
        <v>0</v>
      </c>
      <c r="Q302" s="18"/>
    </row>
    <row r="303" spans="1:17" ht="11.25">
      <c r="A303" s="14">
        <v>2</v>
      </c>
      <c r="B303" s="15">
        <v>1</v>
      </c>
      <c r="C303" s="16">
        <v>17105</v>
      </c>
      <c r="D303" s="17">
        <v>630077.155352</v>
      </c>
      <c r="E303" s="17">
        <v>9760372.79855</v>
      </c>
      <c r="F303" s="16" t="s">
        <v>23</v>
      </c>
      <c r="G303" s="16" t="s">
        <v>50</v>
      </c>
      <c r="H303" s="16"/>
      <c r="I303" s="16"/>
      <c r="J303" s="16"/>
      <c r="K303" s="16" t="s">
        <v>1131</v>
      </c>
      <c r="L303" s="16">
        <v>-1</v>
      </c>
      <c r="M303" s="16" t="s">
        <v>1132</v>
      </c>
      <c r="N303" s="16" t="s">
        <v>1133</v>
      </c>
      <c r="O303" s="16"/>
      <c r="P303" s="16">
        <v>0</v>
      </c>
      <c r="Q303" s="18"/>
    </row>
    <row r="304" spans="1:17" ht="11.25">
      <c r="A304" s="14">
        <v>2</v>
      </c>
      <c r="B304" s="15">
        <v>1</v>
      </c>
      <c r="C304" s="16">
        <v>18213</v>
      </c>
      <c r="D304" s="17">
        <v>629582.272046</v>
      </c>
      <c r="E304" s="17">
        <v>9760558.55134999</v>
      </c>
      <c r="F304" s="16" t="s">
        <v>23</v>
      </c>
      <c r="G304" s="16" t="s">
        <v>1134</v>
      </c>
      <c r="H304" s="16"/>
      <c r="I304" s="16"/>
      <c r="J304" s="16"/>
      <c r="K304" s="16" t="s">
        <v>1135</v>
      </c>
      <c r="L304" s="16">
        <v>-1</v>
      </c>
      <c r="M304" s="16" t="s">
        <v>1136</v>
      </c>
      <c r="N304" s="16" t="s">
        <v>1137</v>
      </c>
      <c r="O304" s="16"/>
      <c r="P304" s="16">
        <v>0</v>
      </c>
      <c r="Q304" s="18"/>
    </row>
    <row r="305" spans="1:17" ht="11.25">
      <c r="A305" s="14">
        <v>2</v>
      </c>
      <c r="B305" s="15">
        <v>1</v>
      </c>
      <c r="C305" s="16">
        <v>18222</v>
      </c>
      <c r="D305" s="17">
        <v>629538.331336</v>
      </c>
      <c r="E305" s="17">
        <v>9760582.21172999</v>
      </c>
      <c r="F305" s="16" t="s">
        <v>23</v>
      </c>
      <c r="G305" s="16" t="s">
        <v>50</v>
      </c>
      <c r="H305" s="16"/>
      <c r="I305" s="16"/>
      <c r="J305" s="16"/>
      <c r="K305" s="16" t="s">
        <v>1138</v>
      </c>
      <c r="L305" s="16">
        <v>-1</v>
      </c>
      <c r="M305" s="16" t="s">
        <v>1139</v>
      </c>
      <c r="N305" s="16"/>
      <c r="O305" s="16"/>
      <c r="P305" s="16">
        <v>0</v>
      </c>
      <c r="Q305" s="18"/>
    </row>
    <row r="306" spans="1:17" ht="11.25">
      <c r="A306" s="14">
        <v>2</v>
      </c>
      <c r="B306" s="15">
        <v>1</v>
      </c>
      <c r="C306" s="16">
        <v>18225</v>
      </c>
      <c r="D306" s="17">
        <v>629587.342127999</v>
      </c>
      <c r="E306" s="17">
        <v>9760193.50544999</v>
      </c>
      <c r="F306" s="16" t="s">
        <v>219</v>
      </c>
      <c r="G306" s="16" t="s">
        <v>50</v>
      </c>
      <c r="H306" s="16"/>
      <c r="I306" s="16"/>
      <c r="J306" s="16"/>
      <c r="K306" s="16" t="s">
        <v>1140</v>
      </c>
      <c r="L306" s="16">
        <v>-1</v>
      </c>
      <c r="M306" s="16" t="s">
        <v>1141</v>
      </c>
      <c r="N306" s="16" t="s">
        <v>1142</v>
      </c>
      <c r="O306" s="16"/>
      <c r="P306" s="16">
        <v>0</v>
      </c>
      <c r="Q306" s="18"/>
    </row>
    <row r="307" spans="1:17" ht="11.25">
      <c r="A307" s="14">
        <v>2</v>
      </c>
      <c r="B307" s="15">
        <v>1</v>
      </c>
      <c r="C307" s="16">
        <v>18237</v>
      </c>
      <c r="D307" s="17">
        <v>629590.722182999</v>
      </c>
      <c r="E307" s="17">
        <v>9760002.53236999</v>
      </c>
      <c r="F307" s="16" t="s">
        <v>23</v>
      </c>
      <c r="G307" s="16" t="s">
        <v>50</v>
      </c>
      <c r="H307" s="16"/>
      <c r="I307" s="16"/>
      <c r="J307" s="16"/>
      <c r="K307" s="16" t="s">
        <v>1143</v>
      </c>
      <c r="L307" s="16">
        <v>-1</v>
      </c>
      <c r="M307" s="16" t="s">
        <v>1144</v>
      </c>
      <c r="N307" s="16"/>
      <c r="O307" s="16"/>
      <c r="P307" s="16">
        <v>0</v>
      </c>
      <c r="Q307" s="18"/>
    </row>
    <row r="308" spans="1:17" ht="11.25">
      <c r="A308" s="14">
        <v>2</v>
      </c>
      <c r="B308" s="15">
        <v>1</v>
      </c>
      <c r="C308" s="16">
        <v>18255</v>
      </c>
      <c r="D308" s="17">
        <v>629472.420272</v>
      </c>
      <c r="E308" s="17">
        <v>9760022.81269999</v>
      </c>
      <c r="F308" s="16" t="s">
        <v>23</v>
      </c>
      <c r="G308" s="16" t="s">
        <v>50</v>
      </c>
      <c r="H308" s="16"/>
      <c r="I308" s="16" t="s">
        <v>45</v>
      </c>
      <c r="J308" s="16"/>
      <c r="K308" s="16" t="s">
        <v>1145</v>
      </c>
      <c r="L308" s="16">
        <v>-1</v>
      </c>
      <c r="M308" s="16" t="s">
        <v>1146</v>
      </c>
      <c r="N308" s="16" t="s">
        <v>1147</v>
      </c>
      <c r="O308" s="16"/>
      <c r="P308" s="16">
        <v>1</v>
      </c>
      <c r="Q308" s="18"/>
    </row>
    <row r="309" spans="1:17" ht="11.25">
      <c r="A309" s="14">
        <v>2</v>
      </c>
      <c r="B309" s="15">
        <v>1</v>
      </c>
      <c r="C309" s="16">
        <v>18258</v>
      </c>
      <c r="D309" s="17">
        <v>629555.23161</v>
      </c>
      <c r="E309" s="17">
        <v>9759938.31132999</v>
      </c>
      <c r="F309" s="16" t="s">
        <v>23</v>
      </c>
      <c r="G309" s="16" t="s">
        <v>50</v>
      </c>
      <c r="H309" s="16"/>
      <c r="I309" s="16"/>
      <c r="J309" s="16"/>
      <c r="K309" s="16" t="s">
        <v>1148</v>
      </c>
      <c r="L309" s="16">
        <v>-1</v>
      </c>
      <c r="M309" s="16" t="s">
        <v>1149</v>
      </c>
      <c r="N309" s="16" t="s">
        <v>1150</v>
      </c>
      <c r="O309" s="16"/>
      <c r="P309" s="16">
        <v>0</v>
      </c>
      <c r="Q309" s="18"/>
    </row>
    <row r="310" spans="1:17" ht="11.25">
      <c r="A310" s="14">
        <v>2</v>
      </c>
      <c r="B310" s="15">
        <v>1</v>
      </c>
      <c r="C310" s="16">
        <v>18262</v>
      </c>
      <c r="D310" s="17">
        <v>629715.784204</v>
      </c>
      <c r="E310" s="17">
        <v>9760364.19820999</v>
      </c>
      <c r="F310" s="16" t="s">
        <v>151</v>
      </c>
      <c r="G310" s="16" t="s">
        <v>1151</v>
      </c>
      <c r="H310" s="16"/>
      <c r="I310" s="16"/>
      <c r="J310" s="16"/>
      <c r="K310" s="16" t="s">
        <v>1152</v>
      </c>
      <c r="L310" s="16">
        <v>-1</v>
      </c>
      <c r="M310" s="16" t="s">
        <v>1153</v>
      </c>
      <c r="N310" s="16" t="s">
        <v>1154</v>
      </c>
      <c r="O310" s="16"/>
      <c r="P310" s="16">
        <v>0</v>
      </c>
      <c r="Q310" s="18"/>
    </row>
    <row r="311" spans="1:17" ht="11.25">
      <c r="A311" s="14">
        <v>2</v>
      </c>
      <c r="B311" s="15">
        <v>1</v>
      </c>
      <c r="C311" s="16">
        <v>18264</v>
      </c>
      <c r="D311" s="17">
        <v>629560.301691</v>
      </c>
      <c r="E311" s="17">
        <v>9760154.63482999</v>
      </c>
      <c r="F311" s="16" t="s">
        <v>23</v>
      </c>
      <c r="G311" s="16" t="s">
        <v>1155</v>
      </c>
      <c r="H311" s="16"/>
      <c r="I311" s="16"/>
      <c r="J311" s="16"/>
      <c r="K311" s="16" t="s">
        <v>1156</v>
      </c>
      <c r="L311" s="16">
        <v>-1</v>
      </c>
      <c r="M311" s="16" t="s">
        <v>1155</v>
      </c>
      <c r="N311" s="16"/>
      <c r="O311" s="16"/>
      <c r="P311" s="16">
        <v>0</v>
      </c>
      <c r="Q311" s="18"/>
    </row>
    <row r="312" spans="1:17" ht="11.25">
      <c r="A312" s="14">
        <v>2</v>
      </c>
      <c r="B312" s="15">
        <v>1</v>
      </c>
      <c r="C312" s="16">
        <v>18265</v>
      </c>
      <c r="D312" s="17">
        <v>629646.493083999</v>
      </c>
      <c r="E312" s="17">
        <v>9760049.85312999</v>
      </c>
      <c r="F312" s="16" t="s">
        <v>1157</v>
      </c>
      <c r="G312" s="16" t="s">
        <v>50</v>
      </c>
      <c r="H312" s="16"/>
      <c r="I312" s="16"/>
      <c r="J312" s="16"/>
      <c r="K312" s="16" t="s">
        <v>1158</v>
      </c>
      <c r="L312" s="16">
        <v>-1</v>
      </c>
      <c r="M312" s="16" t="s">
        <v>1159</v>
      </c>
      <c r="N312" s="16" t="s">
        <v>1160</v>
      </c>
      <c r="O312" s="16"/>
      <c r="P312" s="16">
        <v>0</v>
      </c>
      <c r="Q312" s="18"/>
    </row>
    <row r="313" spans="1:17" ht="11.25">
      <c r="A313" s="14">
        <v>2</v>
      </c>
      <c r="B313" s="15">
        <v>1</v>
      </c>
      <c r="C313" s="16">
        <v>18268</v>
      </c>
      <c r="D313" s="17">
        <v>629489.320545</v>
      </c>
      <c r="E313" s="17">
        <v>9760046.47307999</v>
      </c>
      <c r="F313" s="16" t="s">
        <v>23</v>
      </c>
      <c r="G313" s="16" t="s">
        <v>50</v>
      </c>
      <c r="H313" s="16"/>
      <c r="I313" s="16"/>
      <c r="J313" s="16"/>
      <c r="K313" s="16" t="s">
        <v>1161</v>
      </c>
      <c r="L313" s="16">
        <v>-1</v>
      </c>
      <c r="M313" s="16" t="s">
        <v>1162</v>
      </c>
      <c r="N313" s="16" t="s">
        <v>1163</v>
      </c>
      <c r="O313" s="16"/>
      <c r="P313" s="16">
        <v>0</v>
      </c>
      <c r="Q313" s="18"/>
    </row>
    <row r="314" spans="1:17" ht="11.25">
      <c r="A314" s="14">
        <v>2</v>
      </c>
      <c r="B314" s="15">
        <v>1</v>
      </c>
      <c r="C314" s="16">
        <v>18271</v>
      </c>
      <c r="D314" s="17">
        <v>629524.811117999</v>
      </c>
      <c r="E314" s="17">
        <v>9760063.37335</v>
      </c>
      <c r="F314" s="16" t="s">
        <v>23</v>
      </c>
      <c r="G314" s="16" t="s">
        <v>1164</v>
      </c>
      <c r="H314" s="16"/>
      <c r="I314" s="16"/>
      <c r="J314" s="16"/>
      <c r="K314" s="16" t="s">
        <v>1165</v>
      </c>
      <c r="L314" s="16">
        <v>-1</v>
      </c>
      <c r="M314" s="16" t="s">
        <v>1166</v>
      </c>
      <c r="N314" s="16" t="s">
        <v>1167</v>
      </c>
      <c r="O314" s="16"/>
      <c r="P314" s="16">
        <v>0</v>
      </c>
      <c r="Q314" s="18"/>
    </row>
    <row r="315" spans="1:17" ht="11.25">
      <c r="A315" s="14">
        <v>2</v>
      </c>
      <c r="B315" s="15">
        <v>1</v>
      </c>
      <c r="C315" s="16">
        <v>18284</v>
      </c>
      <c r="D315" s="17">
        <v>629612.692537999</v>
      </c>
      <c r="E315" s="17">
        <v>9760125.90436</v>
      </c>
      <c r="F315" s="16" t="s">
        <v>23</v>
      </c>
      <c r="G315" s="16" t="s">
        <v>1168</v>
      </c>
      <c r="H315" s="16"/>
      <c r="I315" s="16"/>
      <c r="J315" s="16"/>
      <c r="K315" s="16" t="s">
        <v>1169</v>
      </c>
      <c r="L315" s="16">
        <v>-1</v>
      </c>
      <c r="M315" s="16" t="s">
        <v>1170</v>
      </c>
      <c r="N315" s="16" t="s">
        <v>1171</v>
      </c>
      <c r="O315" s="16"/>
      <c r="P315" s="16">
        <v>0</v>
      </c>
      <c r="Q315" s="18"/>
    </row>
    <row r="316" spans="1:17" ht="11.25">
      <c r="A316" s="14">
        <v>2</v>
      </c>
      <c r="B316" s="15">
        <v>1</v>
      </c>
      <c r="C316" s="16">
        <v>18289</v>
      </c>
      <c r="D316" s="17">
        <v>629534.951282</v>
      </c>
      <c r="E316" s="17">
        <v>9759914.65094999</v>
      </c>
      <c r="F316" s="16" t="s">
        <v>23</v>
      </c>
      <c r="G316" s="16" t="s">
        <v>1172</v>
      </c>
      <c r="H316" s="16"/>
      <c r="I316" s="16"/>
      <c r="J316" s="16"/>
      <c r="K316" s="16" t="s">
        <v>1173</v>
      </c>
      <c r="L316" s="16">
        <v>-1</v>
      </c>
      <c r="M316" s="16" t="s">
        <v>1174</v>
      </c>
      <c r="N316" s="16" t="s">
        <v>1175</v>
      </c>
      <c r="O316" s="16"/>
      <c r="P316" s="16">
        <v>0</v>
      </c>
      <c r="Q316" s="18"/>
    </row>
    <row r="317" spans="1:17" ht="11.25">
      <c r="A317" s="14">
        <v>2</v>
      </c>
      <c r="B317" s="15">
        <v>1</v>
      </c>
      <c r="C317" s="16">
        <v>18296</v>
      </c>
      <c r="D317" s="17">
        <v>629602.552373999</v>
      </c>
      <c r="E317" s="17">
        <v>9760191.81543</v>
      </c>
      <c r="F317" s="16" t="s">
        <v>23</v>
      </c>
      <c r="G317" s="16" t="s">
        <v>50</v>
      </c>
      <c r="H317" s="16"/>
      <c r="I317" s="16"/>
      <c r="J317" s="16"/>
      <c r="K317" s="16" t="s">
        <v>1176</v>
      </c>
      <c r="L317" s="16">
        <v>-1</v>
      </c>
      <c r="M317" s="16" t="s">
        <v>1177</v>
      </c>
      <c r="N317" s="16" t="s">
        <v>1178</v>
      </c>
      <c r="O317" s="16"/>
      <c r="P317" s="16">
        <v>0</v>
      </c>
      <c r="Q317" s="18"/>
    </row>
    <row r="318" spans="1:17" ht="11.25">
      <c r="A318" s="14">
        <v>2</v>
      </c>
      <c r="B318" s="15">
        <v>1</v>
      </c>
      <c r="C318" s="16">
        <v>18297</v>
      </c>
      <c r="D318" s="17">
        <v>629693.813849</v>
      </c>
      <c r="E318" s="17">
        <v>9760019.43263999</v>
      </c>
      <c r="F318" s="16" t="s">
        <v>23</v>
      </c>
      <c r="G318" s="16" t="s">
        <v>1179</v>
      </c>
      <c r="H318" s="16"/>
      <c r="I318" s="16"/>
      <c r="J318" s="16"/>
      <c r="K318" s="16" t="s">
        <v>1180</v>
      </c>
      <c r="L318" s="16">
        <v>-1</v>
      </c>
      <c r="M318" s="16" t="s">
        <v>1181</v>
      </c>
      <c r="N318" s="16" t="s">
        <v>1182</v>
      </c>
      <c r="O318" s="16"/>
      <c r="P318" s="16">
        <v>0</v>
      </c>
      <c r="Q318" s="18"/>
    </row>
    <row r="319" spans="1:17" ht="11.25">
      <c r="A319" s="14">
        <v>2</v>
      </c>
      <c r="B319" s="15">
        <v>1</v>
      </c>
      <c r="C319" s="16">
        <v>18301</v>
      </c>
      <c r="D319" s="17">
        <v>630025.059201</v>
      </c>
      <c r="E319" s="17">
        <v>9760228.99602999</v>
      </c>
      <c r="F319" s="16" t="s">
        <v>23</v>
      </c>
      <c r="G319" s="16" t="s">
        <v>50</v>
      </c>
      <c r="H319" s="16"/>
      <c r="I319" s="16"/>
      <c r="J319" s="16"/>
      <c r="K319" s="16" t="s">
        <v>1183</v>
      </c>
      <c r="L319" s="16">
        <v>-1</v>
      </c>
      <c r="M319" s="16" t="s">
        <v>1184</v>
      </c>
      <c r="N319" s="16" t="s">
        <v>1185</v>
      </c>
      <c r="O319" s="16"/>
      <c r="P319" s="16">
        <v>0</v>
      </c>
      <c r="Q319" s="18"/>
    </row>
    <row r="320" spans="1:17" ht="11.25">
      <c r="A320" s="14">
        <v>2</v>
      </c>
      <c r="B320" s="15">
        <v>1</v>
      </c>
      <c r="C320" s="16">
        <v>18302</v>
      </c>
      <c r="D320" s="17">
        <v>629695.503875999</v>
      </c>
      <c r="E320" s="17">
        <v>9759946.76146999</v>
      </c>
      <c r="F320" s="16" t="s">
        <v>23</v>
      </c>
      <c r="G320" s="16" t="s">
        <v>1186</v>
      </c>
      <c r="H320" s="16"/>
      <c r="I320" s="16"/>
      <c r="J320" s="16"/>
      <c r="K320" s="16" t="s">
        <v>1187</v>
      </c>
      <c r="L320" s="16">
        <v>-1</v>
      </c>
      <c r="M320" s="16" t="s">
        <v>1188</v>
      </c>
      <c r="N320" s="16" t="s">
        <v>1189</v>
      </c>
      <c r="O320" s="16"/>
      <c r="P320" s="16">
        <v>0</v>
      </c>
      <c r="Q320" s="18"/>
    </row>
    <row r="321" spans="1:17" ht="11.25">
      <c r="A321" s="14">
        <v>2</v>
      </c>
      <c r="B321" s="15">
        <v>1</v>
      </c>
      <c r="C321" s="16">
        <v>18304</v>
      </c>
      <c r="D321" s="17">
        <v>629783.385296</v>
      </c>
      <c r="E321" s="17">
        <v>9760070.13346</v>
      </c>
      <c r="F321" s="16" t="s">
        <v>23</v>
      </c>
      <c r="G321" s="16" t="s">
        <v>1190</v>
      </c>
      <c r="H321" s="16"/>
      <c r="I321" s="16"/>
      <c r="J321" s="16"/>
      <c r="K321" s="16" t="s">
        <v>1191</v>
      </c>
      <c r="L321" s="16">
        <v>-1</v>
      </c>
      <c r="M321" s="16" t="s">
        <v>1192</v>
      </c>
      <c r="N321" s="16" t="s">
        <v>1193</v>
      </c>
      <c r="O321" s="16"/>
      <c r="P321" s="16">
        <v>1</v>
      </c>
      <c r="Q321" s="18"/>
    </row>
    <row r="322" spans="1:17" ht="11.25">
      <c r="A322" s="14">
        <v>2</v>
      </c>
      <c r="B322" s="15">
        <v>1</v>
      </c>
      <c r="C322" s="16">
        <v>18306</v>
      </c>
      <c r="D322" s="17">
        <v>629867.886660999</v>
      </c>
      <c r="E322" s="17">
        <v>9760212.09575</v>
      </c>
      <c r="F322" s="16" t="s">
        <v>23</v>
      </c>
      <c r="G322" s="16" t="s">
        <v>50</v>
      </c>
      <c r="H322" s="16"/>
      <c r="I322" s="16"/>
      <c r="J322" s="16"/>
      <c r="K322" s="16" t="s">
        <v>1194</v>
      </c>
      <c r="L322" s="16">
        <v>-1</v>
      </c>
      <c r="M322" s="16" t="s">
        <v>1195</v>
      </c>
      <c r="N322" s="16" t="s">
        <v>1196</v>
      </c>
      <c r="O322" s="16"/>
      <c r="P322" s="16">
        <v>0</v>
      </c>
      <c r="Q322" s="18"/>
    </row>
    <row r="323" spans="1:17" ht="11.25">
      <c r="A323" s="14">
        <v>2</v>
      </c>
      <c r="B323" s="15">
        <v>1</v>
      </c>
      <c r="C323" s="16">
        <v>18328</v>
      </c>
      <c r="D323" s="17">
        <v>629921.967534999</v>
      </c>
      <c r="E323" s="17">
        <v>9760403.06884</v>
      </c>
      <c r="F323" s="16" t="s">
        <v>18</v>
      </c>
      <c r="G323" s="16" t="s">
        <v>1197</v>
      </c>
      <c r="H323" s="16"/>
      <c r="I323" s="16"/>
      <c r="J323" s="16"/>
      <c r="K323" s="16" t="s">
        <v>1198</v>
      </c>
      <c r="L323" s="16">
        <v>-1</v>
      </c>
      <c r="M323" s="16" t="s">
        <v>1199</v>
      </c>
      <c r="N323" s="16"/>
      <c r="O323" s="16" t="s">
        <v>1200</v>
      </c>
      <c r="P323" s="16">
        <v>0</v>
      </c>
      <c r="Q323" s="18"/>
    </row>
    <row r="324" spans="1:17" ht="11.25">
      <c r="A324" s="14">
        <v>2</v>
      </c>
      <c r="B324" s="15">
        <v>1</v>
      </c>
      <c r="C324" s="16">
        <v>18332</v>
      </c>
      <c r="D324" s="17">
        <v>629627.902784</v>
      </c>
      <c r="E324" s="17">
        <v>9760452.07963</v>
      </c>
      <c r="F324" s="16" t="s">
        <v>23</v>
      </c>
      <c r="G324" s="16" t="s">
        <v>1201</v>
      </c>
      <c r="H324" s="16"/>
      <c r="I324" s="16"/>
      <c r="J324" s="16"/>
      <c r="K324" s="16" t="s">
        <v>1202</v>
      </c>
      <c r="L324" s="16">
        <v>-1</v>
      </c>
      <c r="M324" s="16" t="s">
        <v>1203</v>
      </c>
      <c r="N324" s="16" t="s">
        <v>1204</v>
      </c>
      <c r="O324" s="16"/>
      <c r="P324" s="16">
        <v>0</v>
      </c>
      <c r="Q324" s="18"/>
    </row>
    <row r="325" spans="1:17" ht="11.25">
      <c r="A325" s="14">
        <v>2</v>
      </c>
      <c r="B325" s="15">
        <v>1</v>
      </c>
      <c r="C325" s="16">
        <v>18339</v>
      </c>
      <c r="D325" s="17">
        <v>630028.439254999</v>
      </c>
      <c r="E325" s="17">
        <v>9760465.59985</v>
      </c>
      <c r="F325" s="16" t="s">
        <v>23</v>
      </c>
      <c r="G325" s="16" t="s">
        <v>50</v>
      </c>
      <c r="H325" s="16"/>
      <c r="I325" s="16"/>
      <c r="J325" s="16"/>
      <c r="K325" s="16" t="s">
        <v>1205</v>
      </c>
      <c r="L325" s="16">
        <v>-1</v>
      </c>
      <c r="M325" s="16" t="s">
        <v>1206</v>
      </c>
      <c r="N325" s="16" t="s">
        <v>1207</v>
      </c>
      <c r="O325" s="16"/>
      <c r="P325" s="16">
        <v>0</v>
      </c>
      <c r="Q325" s="18"/>
    </row>
    <row r="326" spans="1:17" ht="11.25">
      <c r="A326" s="14">
        <v>2</v>
      </c>
      <c r="B326" s="15">
        <v>1</v>
      </c>
      <c r="C326" s="16">
        <v>18343</v>
      </c>
      <c r="D326" s="17">
        <v>629970.978327</v>
      </c>
      <c r="E326" s="17">
        <v>9760492.64028999</v>
      </c>
      <c r="F326" s="16" t="s">
        <v>23</v>
      </c>
      <c r="G326" s="16" t="s">
        <v>50</v>
      </c>
      <c r="H326" s="16"/>
      <c r="I326" s="16"/>
      <c r="J326" s="16"/>
      <c r="K326" s="16" t="s">
        <v>1208</v>
      </c>
      <c r="L326" s="16">
        <v>-1</v>
      </c>
      <c r="M326" s="16" t="s">
        <v>1209</v>
      </c>
      <c r="N326" s="16" t="s">
        <v>1210</v>
      </c>
      <c r="O326" s="16"/>
      <c r="P326" s="16">
        <v>0</v>
      </c>
      <c r="Q326" s="18"/>
    </row>
    <row r="327" spans="1:17" ht="11.25">
      <c r="A327" s="14">
        <v>2</v>
      </c>
      <c r="B327" s="15">
        <v>1</v>
      </c>
      <c r="C327" s="16">
        <v>18345</v>
      </c>
      <c r="D327" s="17">
        <v>629937.177781</v>
      </c>
      <c r="E327" s="17">
        <v>9760387.85858999</v>
      </c>
      <c r="F327" s="16" t="s">
        <v>23</v>
      </c>
      <c r="G327" s="16" t="s">
        <v>1211</v>
      </c>
      <c r="H327" s="16"/>
      <c r="I327" s="16"/>
      <c r="J327" s="16"/>
      <c r="K327" s="16" t="s">
        <v>1212</v>
      </c>
      <c r="L327" s="16">
        <v>-1</v>
      </c>
      <c r="M327" s="16" t="s">
        <v>1213</v>
      </c>
      <c r="N327" s="16" t="s">
        <v>1214</v>
      </c>
      <c r="O327" s="16"/>
      <c r="P327" s="16">
        <v>0</v>
      </c>
      <c r="Q327" s="18"/>
    </row>
    <row r="328" spans="1:17" ht="11.25">
      <c r="A328" s="14">
        <v>2</v>
      </c>
      <c r="B328" s="15">
        <v>1</v>
      </c>
      <c r="C328" s="16">
        <v>18347</v>
      </c>
      <c r="D328" s="17">
        <v>629751.274776999</v>
      </c>
      <c r="E328" s="17">
        <v>9760409.82895</v>
      </c>
      <c r="F328" s="16" t="s">
        <v>23</v>
      </c>
      <c r="G328" s="16" t="s">
        <v>50</v>
      </c>
      <c r="H328" s="16"/>
      <c r="I328" s="16"/>
      <c r="J328" s="16"/>
      <c r="K328" s="16" t="s">
        <v>1215</v>
      </c>
      <c r="L328" s="16">
        <v>-1</v>
      </c>
      <c r="M328" s="16" t="s">
        <v>1216</v>
      </c>
      <c r="N328" s="16" t="s">
        <v>1217</v>
      </c>
      <c r="O328" s="16"/>
      <c r="P328" s="16">
        <v>0</v>
      </c>
      <c r="Q328" s="18"/>
    </row>
    <row r="329" spans="1:17" ht="11.25">
      <c r="A329" s="14">
        <v>2</v>
      </c>
      <c r="B329" s="15">
        <v>1</v>
      </c>
      <c r="C329" s="16">
        <v>18348</v>
      </c>
      <c r="D329" s="17">
        <v>629474.110299</v>
      </c>
      <c r="E329" s="17">
        <v>9760578.83167999</v>
      </c>
      <c r="F329" s="16" t="s">
        <v>23</v>
      </c>
      <c r="G329" s="16" t="s">
        <v>1218</v>
      </c>
      <c r="H329" s="16"/>
      <c r="I329" s="16"/>
      <c r="J329" s="16"/>
      <c r="K329" s="16" t="s">
        <v>1219</v>
      </c>
      <c r="L329" s="16">
        <v>-1</v>
      </c>
      <c r="M329" s="16" t="s">
        <v>1220</v>
      </c>
      <c r="N329" s="16" t="s">
        <v>1221</v>
      </c>
      <c r="O329" s="16"/>
      <c r="P329" s="16">
        <v>0</v>
      </c>
      <c r="Q329" s="18"/>
    </row>
    <row r="330" spans="1:17" ht="11.25">
      <c r="A330" s="14">
        <v>2</v>
      </c>
      <c r="B330" s="15">
        <v>1</v>
      </c>
      <c r="C330" s="16">
        <v>18350</v>
      </c>
      <c r="D330" s="17">
        <v>629563.681745999</v>
      </c>
      <c r="E330" s="17">
        <v>9760592.3519</v>
      </c>
      <c r="F330" s="16" t="s">
        <v>23</v>
      </c>
      <c r="G330" s="16" t="s">
        <v>50</v>
      </c>
      <c r="H330" s="16"/>
      <c r="I330" s="16"/>
      <c r="J330" s="16"/>
      <c r="K330" s="16" t="s">
        <v>1222</v>
      </c>
      <c r="L330" s="16">
        <v>-1</v>
      </c>
      <c r="M330" s="16" t="s">
        <v>1223</v>
      </c>
      <c r="N330" s="16" t="s">
        <v>1224</v>
      </c>
      <c r="O330" s="16"/>
      <c r="P330" s="16">
        <v>0</v>
      </c>
      <c r="Q330" s="18"/>
    </row>
    <row r="331" spans="1:17" ht="11.25">
      <c r="A331" s="14">
        <v>2</v>
      </c>
      <c r="B331" s="15">
        <v>1</v>
      </c>
      <c r="C331" s="16">
        <v>18365</v>
      </c>
      <c r="D331" s="17">
        <v>629810.425733</v>
      </c>
      <c r="E331" s="17">
        <v>9760301.66719999</v>
      </c>
      <c r="F331" s="16" t="s">
        <v>23</v>
      </c>
      <c r="G331" s="16" t="s">
        <v>50</v>
      </c>
      <c r="H331" s="16"/>
      <c r="I331" s="16"/>
      <c r="J331" s="16"/>
      <c r="K331" s="16" t="s">
        <v>1225</v>
      </c>
      <c r="L331" s="16">
        <v>-1</v>
      </c>
      <c r="M331" s="16" t="s">
        <v>1226</v>
      </c>
      <c r="N331" s="16" t="s">
        <v>1227</v>
      </c>
      <c r="O331" s="16"/>
      <c r="P331" s="16">
        <v>0</v>
      </c>
      <c r="Q331" s="18"/>
    </row>
    <row r="332" spans="1:17" ht="11.25">
      <c r="A332" s="14">
        <v>2</v>
      </c>
      <c r="B332" s="15">
        <v>1</v>
      </c>
      <c r="C332" s="16">
        <v>18369</v>
      </c>
      <c r="D332" s="17">
        <v>629698.883931</v>
      </c>
      <c r="E332" s="17">
        <v>9759983.94206999</v>
      </c>
      <c r="F332" s="16" t="s">
        <v>23</v>
      </c>
      <c r="G332" s="16" t="s">
        <v>50</v>
      </c>
      <c r="H332" s="16"/>
      <c r="I332" s="16"/>
      <c r="J332" s="16"/>
      <c r="K332" s="16" t="s">
        <v>1228</v>
      </c>
      <c r="L332" s="16">
        <v>-1</v>
      </c>
      <c r="M332" s="16" t="s">
        <v>1229</v>
      </c>
      <c r="N332" s="16"/>
      <c r="O332" s="16"/>
      <c r="P332" s="16">
        <v>0</v>
      </c>
      <c r="Q332" s="18"/>
    </row>
    <row r="333" spans="1:17" ht="11.25">
      <c r="A333" s="14">
        <v>2</v>
      </c>
      <c r="B333" s="15">
        <v>1</v>
      </c>
      <c r="C333" s="16">
        <v>18372</v>
      </c>
      <c r="D333" s="17">
        <v>629646.493083999</v>
      </c>
      <c r="E333" s="17">
        <v>9760092.10381999</v>
      </c>
      <c r="F333" s="16" t="s">
        <v>23</v>
      </c>
      <c r="G333" s="16" t="s">
        <v>1230</v>
      </c>
      <c r="H333" s="16"/>
      <c r="I333" s="16"/>
      <c r="J333" s="16"/>
      <c r="K333" s="16" t="s">
        <v>1231</v>
      </c>
      <c r="L333" s="16">
        <v>-1</v>
      </c>
      <c r="M333" s="16" t="s">
        <v>1232</v>
      </c>
      <c r="N333" s="16" t="s">
        <v>1233</v>
      </c>
      <c r="O333" s="16"/>
      <c r="P333" s="16">
        <v>0</v>
      </c>
      <c r="Q333" s="18"/>
    </row>
    <row r="334" spans="1:17" ht="11.25">
      <c r="A334" s="14">
        <v>2</v>
      </c>
      <c r="B334" s="15">
        <v>1</v>
      </c>
      <c r="C334" s="16">
        <v>18376</v>
      </c>
      <c r="D334" s="17">
        <v>629676.913576</v>
      </c>
      <c r="E334" s="17">
        <v>9759956.90162999</v>
      </c>
      <c r="F334" s="16" t="s">
        <v>23</v>
      </c>
      <c r="G334" s="16" t="s">
        <v>50</v>
      </c>
      <c r="H334" s="16"/>
      <c r="I334" s="16"/>
      <c r="J334" s="16"/>
      <c r="K334" s="16" t="s">
        <v>1234</v>
      </c>
      <c r="L334" s="16">
        <v>-1</v>
      </c>
      <c r="M334" s="16" t="s">
        <v>1235</v>
      </c>
      <c r="N334" s="16" t="s">
        <v>1236</v>
      </c>
      <c r="O334" s="16"/>
      <c r="P334" s="16">
        <v>0</v>
      </c>
      <c r="Q334" s="18"/>
    </row>
    <row r="335" spans="1:17" ht="11.25">
      <c r="A335" s="14">
        <v>2</v>
      </c>
      <c r="B335" s="15">
        <v>1</v>
      </c>
      <c r="C335" s="16">
        <v>18380</v>
      </c>
      <c r="D335" s="17">
        <v>629887.431730999</v>
      </c>
      <c r="E335" s="17">
        <v>9760275.41283999</v>
      </c>
      <c r="F335" s="16" t="s">
        <v>23</v>
      </c>
      <c r="G335" s="16" t="s">
        <v>1237</v>
      </c>
      <c r="H335" s="16"/>
      <c r="I335" s="16"/>
      <c r="J335" s="16"/>
      <c r="K335" s="16" t="s">
        <v>1238</v>
      </c>
      <c r="L335" s="16">
        <v>-1</v>
      </c>
      <c r="M335" s="16" t="s">
        <v>1239</v>
      </c>
      <c r="N335" s="16"/>
      <c r="O335" s="16"/>
      <c r="P335" s="16">
        <v>0</v>
      </c>
      <c r="Q335" s="18"/>
    </row>
    <row r="336" spans="1:17" ht="11.25">
      <c r="A336" s="14">
        <v>2</v>
      </c>
      <c r="B336" s="15">
        <v>1</v>
      </c>
      <c r="C336" s="16">
        <v>18382</v>
      </c>
      <c r="D336" s="17">
        <v>629872.956742999</v>
      </c>
      <c r="E336" s="17">
        <v>9760130.97443999</v>
      </c>
      <c r="F336" s="16" t="s">
        <v>23</v>
      </c>
      <c r="G336" s="16" t="s">
        <v>1240</v>
      </c>
      <c r="H336" s="16"/>
      <c r="I336" s="16"/>
      <c r="J336" s="16"/>
      <c r="K336" s="16" t="s">
        <v>1241</v>
      </c>
      <c r="L336" s="16">
        <v>-1</v>
      </c>
      <c r="M336" s="16" t="s">
        <v>1242</v>
      </c>
      <c r="N336" s="16" t="s">
        <v>1243</v>
      </c>
      <c r="O336" s="16"/>
      <c r="P336" s="16">
        <v>0</v>
      </c>
      <c r="Q336" s="18"/>
    </row>
    <row r="337" spans="1:17" ht="11.25">
      <c r="A337" s="14">
        <v>2</v>
      </c>
      <c r="B337" s="15">
        <v>1</v>
      </c>
      <c r="C337" s="16">
        <v>18390</v>
      </c>
      <c r="D337" s="17">
        <v>629594.102238</v>
      </c>
      <c r="E337" s="17">
        <v>9759933.24125</v>
      </c>
      <c r="F337" s="16" t="s">
        <v>23</v>
      </c>
      <c r="G337" s="16" t="s">
        <v>50</v>
      </c>
      <c r="H337" s="16"/>
      <c r="I337" s="16"/>
      <c r="J337" s="16"/>
      <c r="K337" s="16" t="s">
        <v>1244</v>
      </c>
      <c r="L337" s="16">
        <v>-1</v>
      </c>
      <c r="M337" s="16" t="s">
        <v>1245</v>
      </c>
      <c r="N337" s="16"/>
      <c r="O337" s="16"/>
      <c r="P337" s="16">
        <v>0</v>
      </c>
      <c r="Q337" s="18"/>
    </row>
    <row r="338" spans="1:17" ht="11.25">
      <c r="A338" s="14">
        <v>2</v>
      </c>
      <c r="B338" s="15">
        <v>1</v>
      </c>
      <c r="C338" s="16">
        <v>18504</v>
      </c>
      <c r="D338" s="17">
        <v>629617.704061</v>
      </c>
      <c r="E338" s="17">
        <v>9759865.45786999</v>
      </c>
      <c r="F338" s="16" t="s">
        <v>23</v>
      </c>
      <c r="G338" s="16" t="s">
        <v>50</v>
      </c>
      <c r="H338" s="16"/>
      <c r="I338" s="16"/>
      <c r="J338" s="16"/>
      <c r="K338" s="16" t="s">
        <v>1246</v>
      </c>
      <c r="L338" s="16">
        <v>-1</v>
      </c>
      <c r="M338" s="16" t="s">
        <v>1247</v>
      </c>
      <c r="N338" s="16"/>
      <c r="O338" s="16"/>
      <c r="P338" s="16">
        <v>1</v>
      </c>
      <c r="Q338" s="18"/>
    </row>
    <row r="339" spans="1:17" ht="11.25">
      <c r="A339" s="14">
        <v>2</v>
      </c>
      <c r="B339" s="15">
        <v>1</v>
      </c>
      <c r="C339" s="16">
        <v>18511</v>
      </c>
      <c r="D339" s="17">
        <v>629513.550132</v>
      </c>
      <c r="E339" s="17">
        <v>9760666.41624999</v>
      </c>
      <c r="F339" s="16" t="s">
        <v>151</v>
      </c>
      <c r="G339" s="16" t="s">
        <v>50</v>
      </c>
      <c r="H339" s="16"/>
      <c r="I339" s="16"/>
      <c r="J339" s="16"/>
      <c r="K339" s="16" t="s">
        <v>1248</v>
      </c>
      <c r="L339" s="16">
        <v>-1</v>
      </c>
      <c r="M339" s="16" t="s">
        <v>1249</v>
      </c>
      <c r="N339" s="16" t="s">
        <v>1250</v>
      </c>
      <c r="O339" s="16"/>
      <c r="P339" s="16">
        <v>0</v>
      </c>
      <c r="Q339" s="18"/>
    </row>
    <row r="340" spans="1:17" ht="11.25">
      <c r="A340" s="14">
        <v>2</v>
      </c>
      <c r="B340" s="15">
        <v>1</v>
      </c>
      <c r="C340" s="16">
        <v>18515</v>
      </c>
      <c r="D340" s="17">
        <v>629625.038843999</v>
      </c>
      <c r="E340" s="17">
        <v>9759874.25960999</v>
      </c>
      <c r="F340" s="16" t="s">
        <v>23</v>
      </c>
      <c r="G340" s="16" t="s">
        <v>1251</v>
      </c>
      <c r="H340" s="16"/>
      <c r="I340" s="16"/>
      <c r="J340" s="16"/>
      <c r="K340" s="16" t="s">
        <v>1252</v>
      </c>
      <c r="L340" s="16">
        <v>-1</v>
      </c>
      <c r="M340" s="16" t="s">
        <v>1253</v>
      </c>
      <c r="N340" s="16" t="s">
        <v>1254</v>
      </c>
      <c r="O340" s="16"/>
      <c r="P340" s="16">
        <v>0</v>
      </c>
      <c r="Q340" s="18"/>
    </row>
    <row r="341" spans="1:17" ht="11.25">
      <c r="A341" s="14">
        <v>2</v>
      </c>
      <c r="B341" s="15">
        <v>1</v>
      </c>
      <c r="C341" s="16">
        <v>18521</v>
      </c>
      <c r="D341" s="17">
        <v>629556.091877</v>
      </c>
      <c r="E341" s="17">
        <v>9760638.54406999</v>
      </c>
      <c r="F341" s="16" t="s">
        <v>143</v>
      </c>
      <c r="G341" s="16" t="s">
        <v>1255</v>
      </c>
      <c r="H341" s="16"/>
      <c r="I341" s="16"/>
      <c r="J341" s="16"/>
      <c r="K341" s="16" t="s">
        <v>1256</v>
      </c>
      <c r="L341" s="16">
        <v>-1</v>
      </c>
      <c r="M341" s="16" t="s">
        <v>1257</v>
      </c>
      <c r="N341" s="16" t="s">
        <v>1258</v>
      </c>
      <c r="O341" s="16"/>
      <c r="P341" s="16">
        <v>0</v>
      </c>
      <c r="Q341" s="18"/>
    </row>
    <row r="342" spans="1:17" ht="11.25">
      <c r="A342" s="14">
        <v>2</v>
      </c>
      <c r="B342" s="15">
        <v>1</v>
      </c>
      <c r="C342" s="16">
        <v>20340</v>
      </c>
      <c r="D342" s="17">
        <v>630027.0807469999</v>
      </c>
      <c r="E342" s="17">
        <v>9760329.15626</v>
      </c>
      <c r="F342" s="16" t="s">
        <v>23</v>
      </c>
      <c r="G342" s="16" t="s">
        <v>1259</v>
      </c>
      <c r="H342" s="16"/>
      <c r="I342" s="16"/>
      <c r="J342" s="16"/>
      <c r="K342" s="16" t="s">
        <v>1260</v>
      </c>
      <c r="L342" s="16">
        <v>-1</v>
      </c>
      <c r="M342" s="16" t="s">
        <v>1261</v>
      </c>
      <c r="N342" s="16" t="s">
        <v>1262</v>
      </c>
      <c r="O342" s="16"/>
      <c r="P342" s="16">
        <v>0</v>
      </c>
      <c r="Q342" s="18"/>
    </row>
    <row r="343" spans="1:17" ht="11.25">
      <c r="A343" s="14">
        <v>2</v>
      </c>
      <c r="B343" s="15">
        <v>1</v>
      </c>
      <c r="C343" s="16">
        <v>20342</v>
      </c>
      <c r="D343" s="17">
        <v>629953.855146</v>
      </c>
      <c r="E343" s="17">
        <v>9760377.48515</v>
      </c>
      <c r="F343" s="16" t="s">
        <v>23</v>
      </c>
      <c r="G343" s="16" t="s">
        <v>1263</v>
      </c>
      <c r="H343" s="16"/>
      <c r="I343" s="16"/>
      <c r="J343" s="16"/>
      <c r="K343" s="16" t="s">
        <v>1264</v>
      </c>
      <c r="L343" s="16">
        <v>-1</v>
      </c>
      <c r="M343" s="16" t="s">
        <v>1265</v>
      </c>
      <c r="N343" s="16" t="s">
        <v>1266</v>
      </c>
      <c r="O343" s="16"/>
      <c r="P343" s="16">
        <v>0</v>
      </c>
      <c r="Q343" s="18"/>
    </row>
    <row r="344" spans="1:17" ht="11.25">
      <c r="A344" s="14">
        <v>2</v>
      </c>
      <c r="B344" s="15">
        <v>1</v>
      </c>
      <c r="C344" s="16">
        <v>20348</v>
      </c>
      <c r="D344" s="17">
        <v>629732.713831</v>
      </c>
      <c r="E344" s="17">
        <v>9760011.35714999</v>
      </c>
      <c r="F344" s="16" t="s">
        <v>23</v>
      </c>
      <c r="G344" s="16" t="s">
        <v>50</v>
      </c>
      <c r="H344" s="16"/>
      <c r="I344" s="16"/>
      <c r="J344" s="16"/>
      <c r="K344" s="16" t="s">
        <v>1267</v>
      </c>
      <c r="L344" s="16">
        <v>-1</v>
      </c>
      <c r="M344" s="16" t="s">
        <v>1268</v>
      </c>
      <c r="N344" s="16" t="s">
        <v>1269</v>
      </c>
      <c r="O344" s="16"/>
      <c r="P344" s="16">
        <v>0</v>
      </c>
      <c r="Q344" s="18"/>
    </row>
    <row r="345" spans="1:17" ht="11.25">
      <c r="A345" s="14">
        <v>2</v>
      </c>
      <c r="B345" s="15">
        <v>1</v>
      </c>
      <c r="C345" s="16">
        <v>20350</v>
      </c>
      <c r="D345" s="17">
        <v>630082.732204</v>
      </c>
      <c r="E345" s="17">
        <v>9760289.61442999</v>
      </c>
      <c r="F345" s="16" t="s">
        <v>23</v>
      </c>
      <c r="G345" s="16" t="s">
        <v>50</v>
      </c>
      <c r="H345" s="16"/>
      <c r="I345" s="16"/>
      <c r="J345" s="16"/>
      <c r="K345" s="16" t="s">
        <v>1270</v>
      </c>
      <c r="L345" s="16">
        <v>-1</v>
      </c>
      <c r="M345" s="16" t="s">
        <v>1271</v>
      </c>
      <c r="N345" s="16" t="s">
        <v>1272</v>
      </c>
      <c r="O345" s="16"/>
      <c r="P345" s="16">
        <v>0</v>
      </c>
      <c r="Q345" s="18"/>
    </row>
    <row r="346" spans="1:17" ht="11.25">
      <c r="A346" s="14">
        <v>2</v>
      </c>
      <c r="B346" s="15">
        <v>1</v>
      </c>
      <c r="C346" s="16">
        <v>20353</v>
      </c>
      <c r="D346" s="17">
        <v>629996.325994999</v>
      </c>
      <c r="E346" s="17">
        <v>9760339.40784</v>
      </c>
      <c r="F346" s="16" t="s">
        <v>23</v>
      </c>
      <c r="G346" s="16" t="s">
        <v>50</v>
      </c>
      <c r="H346" s="16"/>
      <c r="I346" s="16"/>
      <c r="J346" s="16"/>
      <c r="K346" s="16" t="s">
        <v>1273</v>
      </c>
      <c r="L346" s="16">
        <v>-1</v>
      </c>
      <c r="M346" s="16" t="s">
        <v>1274</v>
      </c>
      <c r="N346" s="16" t="s">
        <v>1275</v>
      </c>
      <c r="O346" s="16"/>
      <c r="P346" s="16">
        <v>0</v>
      </c>
      <c r="Q346" s="18"/>
    </row>
    <row r="347" spans="1:17" ht="11.25">
      <c r="A347" s="14">
        <v>2</v>
      </c>
      <c r="B347" s="15">
        <v>1</v>
      </c>
      <c r="C347" s="16">
        <v>20357</v>
      </c>
      <c r="D347" s="17">
        <v>630008.042091</v>
      </c>
      <c r="E347" s="17">
        <v>9760313.04662</v>
      </c>
      <c r="F347" s="16" t="s">
        <v>23</v>
      </c>
      <c r="G347" s="16" t="s">
        <v>50</v>
      </c>
      <c r="H347" s="16"/>
      <c r="I347" s="16"/>
      <c r="J347" s="16"/>
      <c r="K347" s="16" t="s">
        <v>1276</v>
      </c>
      <c r="L347" s="16">
        <v>-1</v>
      </c>
      <c r="M347" s="16" t="s">
        <v>1277</v>
      </c>
      <c r="N347" s="16" t="s">
        <v>1278</v>
      </c>
      <c r="O347" s="16"/>
      <c r="P347" s="16">
        <v>0</v>
      </c>
      <c r="Q347" s="18"/>
    </row>
    <row r="348" spans="1:17" ht="11.25">
      <c r="A348" s="14">
        <v>2</v>
      </c>
      <c r="B348" s="15">
        <v>1</v>
      </c>
      <c r="C348" s="16">
        <v>23133</v>
      </c>
      <c r="D348" s="17">
        <v>629370.537101999</v>
      </c>
      <c r="E348" s="17">
        <v>9759980.27078</v>
      </c>
      <c r="F348" s="16" t="s">
        <v>971</v>
      </c>
      <c r="G348" s="16" t="s">
        <v>1279</v>
      </c>
      <c r="H348" s="16"/>
      <c r="I348" s="16"/>
      <c r="J348" s="16"/>
      <c r="K348" s="16" t="s">
        <v>1280</v>
      </c>
      <c r="L348" s="16">
        <v>-1</v>
      </c>
      <c r="M348" s="16" t="s">
        <v>1281</v>
      </c>
      <c r="N348" s="16"/>
      <c r="O348" s="16" t="s">
        <v>1282</v>
      </c>
      <c r="P348" s="16">
        <v>1</v>
      </c>
      <c r="Q348" s="18"/>
    </row>
    <row r="349" spans="1:17" ht="11.25">
      <c r="A349" s="14">
        <v>2</v>
      </c>
      <c r="B349" s="15">
        <v>1</v>
      </c>
      <c r="C349" s="16">
        <v>25381</v>
      </c>
      <c r="D349" s="17">
        <v>629530.642075999</v>
      </c>
      <c r="E349" s="17">
        <v>9760111.61889999</v>
      </c>
      <c r="F349" s="16" t="s">
        <v>151</v>
      </c>
      <c r="G349" s="16" t="s">
        <v>1283</v>
      </c>
      <c r="H349" s="16"/>
      <c r="I349" s="16" t="s">
        <v>45</v>
      </c>
      <c r="J349" s="16"/>
      <c r="K349" s="16" t="s">
        <v>1284</v>
      </c>
      <c r="L349" s="16">
        <v>-1</v>
      </c>
      <c r="M349" s="16" t="s">
        <v>1285</v>
      </c>
      <c r="N349" s="16"/>
      <c r="O349" s="16" t="s">
        <v>1286</v>
      </c>
      <c r="P349" s="16">
        <v>0</v>
      </c>
      <c r="Q349" s="18"/>
    </row>
    <row r="350" spans="1:17" ht="11.25">
      <c r="A350" s="14">
        <v>2</v>
      </c>
      <c r="B350" s="15">
        <v>1</v>
      </c>
      <c r="C350" s="16">
        <v>25384</v>
      </c>
      <c r="D350" s="17">
        <v>629526.801301</v>
      </c>
      <c r="E350" s="17">
        <v>9760107.29803</v>
      </c>
      <c r="F350" s="16" t="s">
        <v>18</v>
      </c>
      <c r="G350" s="16" t="s">
        <v>1287</v>
      </c>
      <c r="H350" s="16"/>
      <c r="I350" s="16" t="s">
        <v>45</v>
      </c>
      <c r="J350" s="16"/>
      <c r="K350" s="16" t="s">
        <v>1288</v>
      </c>
      <c r="L350" s="16">
        <v>-1</v>
      </c>
      <c r="M350" s="16" t="s">
        <v>1289</v>
      </c>
      <c r="N350" s="16"/>
      <c r="O350" s="16" t="s">
        <v>1290</v>
      </c>
      <c r="P350" s="16">
        <v>0</v>
      </c>
      <c r="Q350" s="18"/>
    </row>
    <row r="351" spans="1:17" ht="11.25">
      <c r="A351" s="14">
        <v>2</v>
      </c>
      <c r="B351" s="15">
        <v>1</v>
      </c>
      <c r="C351" s="16">
        <v>25386</v>
      </c>
      <c r="D351" s="17">
        <v>629481.672197</v>
      </c>
      <c r="E351" s="17">
        <v>9760004.55729999</v>
      </c>
      <c r="F351" s="16" t="s">
        <v>18</v>
      </c>
      <c r="G351" s="16" t="s">
        <v>1291</v>
      </c>
      <c r="H351" s="16"/>
      <c r="I351" s="16" t="s">
        <v>45</v>
      </c>
      <c r="J351" s="16"/>
      <c r="K351" s="16" t="s">
        <v>1292</v>
      </c>
      <c r="L351" s="16">
        <v>-1</v>
      </c>
      <c r="M351" s="16" t="s">
        <v>1293</v>
      </c>
      <c r="N351" s="16"/>
      <c r="O351" s="16" t="s">
        <v>1294</v>
      </c>
      <c r="P351" s="16">
        <v>1</v>
      </c>
      <c r="Q351" s="18"/>
    </row>
    <row r="352" spans="1:17" ht="11.25">
      <c r="A352" s="14">
        <v>2</v>
      </c>
      <c r="B352" s="15">
        <v>1</v>
      </c>
      <c r="C352" s="16">
        <v>25387</v>
      </c>
      <c r="D352" s="17">
        <v>629382.292148999</v>
      </c>
      <c r="E352" s="17">
        <v>9760018.96020999</v>
      </c>
      <c r="F352" s="16" t="s">
        <v>151</v>
      </c>
      <c r="G352" s="16" t="s">
        <v>1295</v>
      </c>
      <c r="H352" s="16"/>
      <c r="I352" s="16" t="s">
        <v>45</v>
      </c>
      <c r="J352" s="16"/>
      <c r="K352" s="16" t="s">
        <v>1296</v>
      </c>
      <c r="L352" s="16">
        <v>-1</v>
      </c>
      <c r="M352" s="16" t="s">
        <v>1297</v>
      </c>
      <c r="N352" s="16"/>
      <c r="O352" s="16" t="s">
        <v>1298</v>
      </c>
      <c r="P352" s="16">
        <v>1</v>
      </c>
      <c r="Q352" s="18"/>
    </row>
    <row r="353" spans="1:17" ht="11.25">
      <c r="A353" s="14">
        <v>2</v>
      </c>
      <c r="B353" s="15">
        <v>2</v>
      </c>
      <c r="C353" s="16">
        <v>15963</v>
      </c>
      <c r="D353" s="17">
        <v>630037.297213</v>
      </c>
      <c r="E353" s="17">
        <v>9761710.96855</v>
      </c>
      <c r="F353" s="16" t="s">
        <v>23</v>
      </c>
      <c r="G353" s="16" t="s">
        <v>1299</v>
      </c>
      <c r="H353" s="16"/>
      <c r="I353" s="16"/>
      <c r="J353" s="16"/>
      <c r="K353" s="16" t="s">
        <v>1300</v>
      </c>
      <c r="L353" s="16">
        <v>-1</v>
      </c>
      <c r="M353" s="16" t="s">
        <v>1301</v>
      </c>
      <c r="N353" s="16" t="s">
        <v>1302</v>
      </c>
      <c r="O353" s="16"/>
      <c r="P353" s="16">
        <v>0</v>
      </c>
      <c r="Q353" s="18"/>
    </row>
    <row r="354" spans="1:17" ht="11.25">
      <c r="A354" s="14">
        <v>2</v>
      </c>
      <c r="B354" s="15">
        <v>2</v>
      </c>
      <c r="C354" s="16">
        <v>15964</v>
      </c>
      <c r="D354" s="17">
        <v>629990.267551</v>
      </c>
      <c r="E354" s="17">
        <v>9761708.80447</v>
      </c>
      <c r="F354" s="16" t="s">
        <v>18</v>
      </c>
      <c r="G354" s="16" t="s">
        <v>1303</v>
      </c>
      <c r="H354" s="16"/>
      <c r="I354" s="16"/>
      <c r="J354" s="16"/>
      <c r="K354" s="16" t="s">
        <v>1304</v>
      </c>
      <c r="L354" s="16">
        <v>-1</v>
      </c>
      <c r="M354" s="16" t="s">
        <v>1305</v>
      </c>
      <c r="N354" s="16" t="s">
        <v>1306</v>
      </c>
      <c r="O354" s="16"/>
      <c r="P354" s="16">
        <v>0</v>
      </c>
      <c r="Q354" s="18"/>
    </row>
    <row r="355" spans="1:17" ht="11.25">
      <c r="A355" s="14">
        <v>2</v>
      </c>
      <c r="B355" s="15">
        <v>2</v>
      </c>
      <c r="C355" s="16">
        <v>15965</v>
      </c>
      <c r="D355" s="17">
        <v>630015.096361999</v>
      </c>
      <c r="E355" s="17">
        <v>9761615.58712</v>
      </c>
      <c r="F355" s="16" t="s">
        <v>23</v>
      </c>
      <c r="G355" s="16" t="s">
        <v>1307</v>
      </c>
      <c r="H355" s="16"/>
      <c r="I355" s="16"/>
      <c r="J355" s="16"/>
      <c r="K355" s="16" t="s">
        <v>1308</v>
      </c>
      <c r="L355" s="16">
        <v>-1</v>
      </c>
      <c r="M355" s="16" t="s">
        <v>1309</v>
      </c>
      <c r="N355" s="16" t="s">
        <v>1310</v>
      </c>
      <c r="O355" s="16"/>
      <c r="P355" s="16">
        <v>0</v>
      </c>
      <c r="Q355" s="18"/>
    </row>
    <row r="356" spans="1:17" ht="11.25">
      <c r="A356" s="14">
        <v>2</v>
      </c>
      <c r="B356" s="15">
        <v>2</v>
      </c>
      <c r="C356" s="16">
        <v>15966</v>
      </c>
      <c r="D356" s="17">
        <v>629989.606495999</v>
      </c>
      <c r="E356" s="17">
        <v>9761590.09724999</v>
      </c>
      <c r="F356" s="16" t="s">
        <v>23</v>
      </c>
      <c r="G356" s="16" t="s">
        <v>1311</v>
      </c>
      <c r="H356" s="16"/>
      <c r="I356" s="16"/>
      <c r="J356" s="16"/>
      <c r="K356" s="16" t="s">
        <v>1312</v>
      </c>
      <c r="L356" s="16">
        <v>-1</v>
      </c>
      <c r="M356" s="16" t="s">
        <v>1313</v>
      </c>
      <c r="N356" s="16" t="s">
        <v>1314</v>
      </c>
      <c r="O356" s="16"/>
      <c r="P356" s="16">
        <v>0</v>
      </c>
      <c r="Q356" s="18"/>
    </row>
    <row r="357" spans="1:17" ht="11.25">
      <c r="A357" s="14">
        <v>2</v>
      </c>
      <c r="B357" s="15">
        <v>2</v>
      </c>
      <c r="C357" s="16">
        <v>15968</v>
      </c>
      <c r="D357" s="17">
        <v>629991.251003999</v>
      </c>
      <c r="E357" s="17">
        <v>9761538.29526999</v>
      </c>
      <c r="F357" s="16" t="s">
        <v>23</v>
      </c>
      <c r="G357" s="16" t="s">
        <v>1315</v>
      </c>
      <c r="H357" s="16"/>
      <c r="I357" s="16"/>
      <c r="J357" s="16"/>
      <c r="K357" s="16" t="s">
        <v>1316</v>
      </c>
      <c r="L357" s="16">
        <v>-1</v>
      </c>
      <c r="M357" s="16" t="s">
        <v>1317</v>
      </c>
      <c r="N357" s="16" t="s">
        <v>1318</v>
      </c>
      <c r="O357" s="16"/>
      <c r="P357" s="16">
        <v>0</v>
      </c>
      <c r="Q357" s="18"/>
    </row>
    <row r="358" spans="1:17" ht="11.25">
      <c r="A358" s="14">
        <v>2</v>
      </c>
      <c r="B358" s="15">
        <v>2</v>
      </c>
      <c r="C358" s="16">
        <v>15969</v>
      </c>
      <c r="D358" s="17">
        <v>629987.139734999</v>
      </c>
      <c r="E358" s="17">
        <v>9761494.71581999</v>
      </c>
      <c r="F358" s="16" t="s">
        <v>23</v>
      </c>
      <c r="G358" s="16" t="s">
        <v>1319</v>
      </c>
      <c r="H358" s="16"/>
      <c r="I358" s="16"/>
      <c r="J358" s="16"/>
      <c r="K358" s="16" t="s">
        <v>1320</v>
      </c>
      <c r="L358" s="16">
        <v>-1</v>
      </c>
      <c r="M358" s="16" t="s">
        <v>1321</v>
      </c>
      <c r="N358" s="16" t="s">
        <v>1322</v>
      </c>
      <c r="O358" s="16"/>
      <c r="P358" s="16">
        <v>0</v>
      </c>
      <c r="Q358" s="18"/>
    </row>
    <row r="359" spans="1:17" ht="11.25">
      <c r="A359" s="14">
        <v>2</v>
      </c>
      <c r="B359" s="15">
        <v>2</v>
      </c>
      <c r="C359" s="16">
        <v>15970</v>
      </c>
      <c r="D359" s="17">
        <v>629960.005361999</v>
      </c>
      <c r="E359" s="17">
        <v>9761437.98031</v>
      </c>
      <c r="F359" s="16" t="s">
        <v>23</v>
      </c>
      <c r="G359" s="16" t="s">
        <v>50</v>
      </c>
      <c r="H359" s="16"/>
      <c r="I359" s="16"/>
      <c r="J359" s="16"/>
      <c r="K359" s="16" t="s">
        <v>1323</v>
      </c>
      <c r="L359" s="16">
        <v>-1</v>
      </c>
      <c r="M359" s="16" t="s">
        <v>1324</v>
      </c>
      <c r="N359" s="16" t="s">
        <v>1325</v>
      </c>
      <c r="O359" s="16"/>
      <c r="P359" s="16">
        <v>0</v>
      </c>
      <c r="Q359" s="18"/>
    </row>
    <row r="360" spans="1:17" ht="11.25">
      <c r="A360" s="14">
        <v>2</v>
      </c>
      <c r="B360" s="15">
        <v>2</v>
      </c>
      <c r="C360" s="16">
        <v>15972</v>
      </c>
      <c r="D360" s="17">
        <v>629793.910108</v>
      </c>
      <c r="E360" s="17">
        <v>9761310.53098</v>
      </c>
      <c r="F360" s="16" t="s">
        <v>23</v>
      </c>
      <c r="G360" s="16" t="s">
        <v>1326</v>
      </c>
      <c r="H360" s="16"/>
      <c r="I360" s="16"/>
      <c r="J360" s="16"/>
      <c r="K360" s="16" t="s">
        <v>1327</v>
      </c>
      <c r="L360" s="16">
        <v>-1</v>
      </c>
      <c r="M360" s="16" t="s">
        <v>1328</v>
      </c>
      <c r="N360" s="16" t="s">
        <v>1329</v>
      </c>
      <c r="O360" s="16"/>
      <c r="P360" s="16">
        <v>0</v>
      </c>
      <c r="Q360" s="18"/>
    </row>
    <row r="361" spans="1:17" ht="11.25">
      <c r="A361" s="14">
        <v>2</v>
      </c>
      <c r="B361" s="15">
        <v>2</v>
      </c>
      <c r="C361" s="16">
        <v>15974</v>
      </c>
      <c r="D361" s="17">
        <v>629871.201958999</v>
      </c>
      <c r="E361" s="17">
        <v>9761282.57436</v>
      </c>
      <c r="F361" s="16" t="s">
        <v>23</v>
      </c>
      <c r="G361" s="16" t="s">
        <v>1330</v>
      </c>
      <c r="H361" s="16"/>
      <c r="I361" s="16"/>
      <c r="J361" s="16"/>
      <c r="K361" s="16" t="s">
        <v>1331</v>
      </c>
      <c r="L361" s="16">
        <v>-1</v>
      </c>
      <c r="M361" s="16" t="s">
        <v>1332</v>
      </c>
      <c r="N361" s="16" t="s">
        <v>1333</v>
      </c>
      <c r="O361" s="16"/>
      <c r="P361" s="16">
        <v>0</v>
      </c>
      <c r="Q361" s="18"/>
    </row>
    <row r="362" spans="1:17" ht="11.25">
      <c r="A362" s="14">
        <v>2</v>
      </c>
      <c r="B362" s="15">
        <v>2</v>
      </c>
      <c r="C362" s="16">
        <v>15975</v>
      </c>
      <c r="D362" s="17">
        <v>629916.425914</v>
      </c>
      <c r="E362" s="17">
        <v>9761285.04112</v>
      </c>
      <c r="F362" s="16" t="s">
        <v>23</v>
      </c>
      <c r="G362" s="16" t="s">
        <v>1334</v>
      </c>
      <c r="H362" s="16"/>
      <c r="I362" s="16"/>
      <c r="J362" s="16"/>
      <c r="K362" s="16" t="s">
        <v>1335</v>
      </c>
      <c r="L362" s="16">
        <v>-1</v>
      </c>
      <c r="M362" s="16" t="s">
        <v>1336</v>
      </c>
      <c r="N362" s="16" t="s">
        <v>1337</v>
      </c>
      <c r="O362" s="16"/>
      <c r="P362" s="16">
        <v>0</v>
      </c>
      <c r="Q362" s="18"/>
    </row>
    <row r="363" spans="1:17" ht="11.25">
      <c r="A363" s="14">
        <v>2</v>
      </c>
      <c r="B363" s="15">
        <v>2</v>
      </c>
      <c r="C363" s="16">
        <v>15976</v>
      </c>
      <c r="D363" s="17">
        <v>629854.756884</v>
      </c>
      <c r="E363" s="17">
        <v>9761220.90533</v>
      </c>
      <c r="F363" s="16" t="s">
        <v>23</v>
      </c>
      <c r="G363" s="16" t="s">
        <v>1338</v>
      </c>
      <c r="H363" s="16"/>
      <c r="I363" s="16"/>
      <c r="J363" s="16"/>
      <c r="K363" s="16" t="s">
        <v>1339</v>
      </c>
      <c r="L363" s="16">
        <v>-1</v>
      </c>
      <c r="M363" s="16" t="s">
        <v>1340</v>
      </c>
      <c r="N363" s="16"/>
      <c r="O363" s="16"/>
      <c r="P363" s="16">
        <v>0</v>
      </c>
      <c r="Q363" s="18"/>
    </row>
    <row r="364" spans="1:17" ht="11.25">
      <c r="A364" s="14">
        <v>2</v>
      </c>
      <c r="B364" s="15">
        <v>2</v>
      </c>
      <c r="C364" s="16">
        <v>15977</v>
      </c>
      <c r="D364" s="17">
        <v>629868.735197999</v>
      </c>
      <c r="E364" s="17">
        <v>9761209.39377</v>
      </c>
      <c r="F364" s="16" t="s">
        <v>23</v>
      </c>
      <c r="G364" s="16" t="s">
        <v>1341</v>
      </c>
      <c r="H364" s="16"/>
      <c r="I364" s="16"/>
      <c r="J364" s="16"/>
      <c r="K364" s="16" t="s">
        <v>1342</v>
      </c>
      <c r="L364" s="16">
        <v>-1</v>
      </c>
      <c r="M364" s="16" t="s">
        <v>1343</v>
      </c>
      <c r="N364" s="16" t="s">
        <v>1344</v>
      </c>
      <c r="O364" s="16"/>
      <c r="P364" s="16">
        <v>0</v>
      </c>
      <c r="Q364" s="18"/>
    </row>
    <row r="365" spans="1:17" ht="11.25">
      <c r="A365" s="14">
        <v>2</v>
      </c>
      <c r="B365" s="15">
        <v>2</v>
      </c>
      <c r="C365" s="16">
        <v>15978</v>
      </c>
      <c r="D365" s="17">
        <v>629662.349510999</v>
      </c>
      <c r="E365" s="17">
        <v>9761339.30986</v>
      </c>
      <c r="F365" s="16" t="s">
        <v>23</v>
      </c>
      <c r="G365" s="16" t="s">
        <v>1345</v>
      </c>
      <c r="H365" s="16"/>
      <c r="I365" s="16"/>
      <c r="J365" s="16"/>
      <c r="K365" s="16" t="s">
        <v>1346</v>
      </c>
      <c r="L365" s="16">
        <v>-1</v>
      </c>
      <c r="M365" s="16" t="s">
        <v>1347</v>
      </c>
      <c r="N365" s="16" t="s">
        <v>1348</v>
      </c>
      <c r="O365" s="16"/>
      <c r="P365" s="16">
        <v>0</v>
      </c>
      <c r="Q365" s="18"/>
    </row>
    <row r="366" spans="1:17" ht="11.25">
      <c r="A366" s="14">
        <v>2</v>
      </c>
      <c r="B366" s="15">
        <v>2</v>
      </c>
      <c r="C366" s="16">
        <v>15979</v>
      </c>
      <c r="D366" s="17">
        <v>629709.217974</v>
      </c>
      <c r="E366" s="17">
        <v>9761359.04395</v>
      </c>
      <c r="F366" s="16" t="s">
        <v>23</v>
      </c>
      <c r="G366" s="16" t="s">
        <v>1349</v>
      </c>
      <c r="H366" s="16"/>
      <c r="I366" s="16"/>
      <c r="J366" s="16"/>
      <c r="K366" s="16" t="s">
        <v>1350</v>
      </c>
      <c r="L366" s="16">
        <v>-1</v>
      </c>
      <c r="M366" s="16" t="s">
        <v>1351</v>
      </c>
      <c r="N366" s="16" t="s">
        <v>1352</v>
      </c>
      <c r="O366" s="16"/>
      <c r="P366" s="16">
        <v>0</v>
      </c>
      <c r="Q366" s="18"/>
    </row>
    <row r="367" spans="1:17" ht="11.25">
      <c r="A367" s="14">
        <v>2</v>
      </c>
      <c r="B367" s="15">
        <v>2</v>
      </c>
      <c r="C367" s="16">
        <v>15980</v>
      </c>
      <c r="D367" s="17">
        <v>629719.907272999</v>
      </c>
      <c r="E367" s="17">
        <v>9761372.20000999</v>
      </c>
      <c r="F367" s="16" t="s">
        <v>23</v>
      </c>
      <c r="G367" s="16" t="s">
        <v>1353</v>
      </c>
      <c r="H367" s="16"/>
      <c r="I367" s="16"/>
      <c r="J367" s="16"/>
      <c r="K367" s="16" t="s">
        <v>1354</v>
      </c>
      <c r="L367" s="16">
        <v>-1</v>
      </c>
      <c r="M367" s="16" t="s">
        <v>1355</v>
      </c>
      <c r="N367" s="16" t="s">
        <v>1356</v>
      </c>
      <c r="O367" s="16"/>
      <c r="P367" s="16">
        <v>0</v>
      </c>
      <c r="Q367" s="18"/>
    </row>
    <row r="368" spans="1:17" ht="11.25">
      <c r="A368" s="14">
        <v>2</v>
      </c>
      <c r="B368" s="15">
        <v>2</v>
      </c>
      <c r="C368" s="16">
        <v>15982</v>
      </c>
      <c r="D368" s="17">
        <v>629784.043063999</v>
      </c>
      <c r="E368" s="17">
        <v>9761463.47017999</v>
      </c>
      <c r="F368" s="16" t="s">
        <v>23</v>
      </c>
      <c r="G368" s="16" t="s">
        <v>741</v>
      </c>
      <c r="H368" s="16"/>
      <c r="I368" s="16"/>
      <c r="J368" s="16"/>
      <c r="K368" s="16" t="s">
        <v>1357</v>
      </c>
      <c r="L368" s="16">
        <v>-1</v>
      </c>
      <c r="M368" s="16" t="s">
        <v>1358</v>
      </c>
      <c r="N368" s="16" t="s">
        <v>1359</v>
      </c>
      <c r="O368" s="16"/>
      <c r="P368" s="16">
        <v>1</v>
      </c>
      <c r="Q368" s="18"/>
    </row>
    <row r="369" spans="1:17" ht="11.25">
      <c r="A369" s="14">
        <v>2</v>
      </c>
      <c r="B369" s="15">
        <v>2</v>
      </c>
      <c r="C369" s="16">
        <v>15983</v>
      </c>
      <c r="D369" s="17">
        <v>629765.953482</v>
      </c>
      <c r="E369" s="17">
        <v>9761468.40369999</v>
      </c>
      <c r="F369" s="16" t="s">
        <v>23</v>
      </c>
      <c r="G369" s="16" t="s">
        <v>1360</v>
      </c>
      <c r="H369" s="16"/>
      <c r="I369" s="16"/>
      <c r="J369" s="16"/>
      <c r="K369" s="16" t="s">
        <v>1361</v>
      </c>
      <c r="L369" s="16">
        <v>-1</v>
      </c>
      <c r="M369" s="16" t="s">
        <v>1362</v>
      </c>
      <c r="N369" s="16" t="s">
        <v>1363</v>
      </c>
      <c r="O369" s="16"/>
      <c r="P369" s="16">
        <v>0</v>
      </c>
      <c r="Q369" s="18"/>
    </row>
    <row r="370" spans="1:17" ht="11.25">
      <c r="A370" s="14">
        <v>2</v>
      </c>
      <c r="B370" s="15">
        <v>2</v>
      </c>
      <c r="C370" s="16">
        <v>15984</v>
      </c>
      <c r="D370" s="17">
        <v>629799.665885</v>
      </c>
      <c r="E370" s="17">
        <v>9761525.96145999</v>
      </c>
      <c r="F370" s="16" t="s">
        <v>23</v>
      </c>
      <c r="G370" s="16" t="s">
        <v>1364</v>
      </c>
      <c r="H370" s="16"/>
      <c r="I370" s="16"/>
      <c r="J370" s="16"/>
      <c r="K370" s="16" t="s">
        <v>1365</v>
      </c>
      <c r="L370" s="16">
        <v>-1</v>
      </c>
      <c r="M370" s="16" t="s">
        <v>1366</v>
      </c>
      <c r="N370" s="16" t="s">
        <v>1367</v>
      </c>
      <c r="O370" s="16"/>
      <c r="P370" s="16">
        <v>1</v>
      </c>
      <c r="Q370" s="18"/>
    </row>
    <row r="371" spans="1:17" ht="11.25">
      <c r="A371" s="14">
        <v>2</v>
      </c>
      <c r="B371" s="15">
        <v>2</v>
      </c>
      <c r="C371" s="16">
        <v>17444</v>
      </c>
      <c r="D371" s="17">
        <v>629137.234005999</v>
      </c>
      <c r="E371" s="17">
        <v>9762025.68965999</v>
      </c>
      <c r="F371" s="16" t="s">
        <v>23</v>
      </c>
      <c r="G371" s="16" t="s">
        <v>926</v>
      </c>
      <c r="H371" s="16"/>
      <c r="I371" s="16"/>
      <c r="J371" s="16"/>
      <c r="K371" s="16" t="s">
        <v>1368</v>
      </c>
      <c r="L371" s="16">
        <v>-1</v>
      </c>
      <c r="M371" s="16" t="s">
        <v>1369</v>
      </c>
      <c r="N371" s="16" t="s">
        <v>1370</v>
      </c>
      <c r="O371" s="16"/>
      <c r="P371" s="16">
        <v>0</v>
      </c>
      <c r="Q371" s="18"/>
    </row>
    <row r="372" spans="1:17" ht="11.25">
      <c r="A372" s="14">
        <v>2</v>
      </c>
      <c r="B372" s="15">
        <v>2</v>
      </c>
      <c r="C372" s="16">
        <v>17445</v>
      </c>
      <c r="D372" s="17">
        <v>629152.886091999</v>
      </c>
      <c r="E372" s="17">
        <v>9762001.79962999</v>
      </c>
      <c r="F372" s="16" t="s">
        <v>23</v>
      </c>
      <c r="G372" s="16" t="s">
        <v>1371</v>
      </c>
      <c r="H372" s="16"/>
      <c r="I372" s="16"/>
      <c r="J372" s="16"/>
      <c r="K372" s="16" t="s">
        <v>1372</v>
      </c>
      <c r="L372" s="16">
        <v>-1</v>
      </c>
      <c r="M372" s="16" t="s">
        <v>1373</v>
      </c>
      <c r="N372" s="16"/>
      <c r="O372" s="16"/>
      <c r="P372" s="16">
        <v>0</v>
      </c>
      <c r="Q372" s="18"/>
    </row>
    <row r="373" spans="1:17" ht="11.25">
      <c r="A373" s="14">
        <v>2</v>
      </c>
      <c r="B373" s="15">
        <v>2</v>
      </c>
      <c r="C373" s="16">
        <v>17447</v>
      </c>
      <c r="D373" s="17">
        <v>629195.723378999</v>
      </c>
      <c r="E373" s="17">
        <v>9761939.19129</v>
      </c>
      <c r="F373" s="16" t="s">
        <v>23</v>
      </c>
      <c r="G373" s="16" t="s">
        <v>1374</v>
      </c>
      <c r="H373" s="16"/>
      <c r="I373" s="16"/>
      <c r="J373" s="16"/>
      <c r="K373" s="16" t="s">
        <v>1375</v>
      </c>
      <c r="L373" s="16">
        <v>-1</v>
      </c>
      <c r="M373" s="16" t="s">
        <v>1374</v>
      </c>
      <c r="N373" s="16" t="s">
        <v>1376</v>
      </c>
      <c r="O373" s="16"/>
      <c r="P373" s="16">
        <v>0</v>
      </c>
      <c r="Q373" s="18"/>
    </row>
    <row r="374" spans="1:17" ht="11.25">
      <c r="A374" s="14">
        <v>2</v>
      </c>
      <c r="B374" s="15">
        <v>2</v>
      </c>
      <c r="C374" s="16">
        <v>17449</v>
      </c>
      <c r="D374" s="17">
        <v>629213.846845999</v>
      </c>
      <c r="E374" s="17">
        <v>9761911.18229</v>
      </c>
      <c r="F374" s="16" t="s">
        <v>23</v>
      </c>
      <c r="G374" s="16" t="s">
        <v>50</v>
      </c>
      <c r="H374" s="16"/>
      <c r="I374" s="16"/>
      <c r="J374" s="16"/>
      <c r="K374" s="16" t="s">
        <v>1377</v>
      </c>
      <c r="L374" s="16">
        <v>-1</v>
      </c>
      <c r="M374" s="16" t="s">
        <v>1378</v>
      </c>
      <c r="N374" s="16" t="s">
        <v>1379</v>
      </c>
      <c r="O374" s="16"/>
      <c r="P374" s="16">
        <v>0</v>
      </c>
      <c r="Q374" s="18"/>
    </row>
    <row r="375" spans="1:17" ht="11.25">
      <c r="A375" s="14">
        <v>2</v>
      </c>
      <c r="B375" s="15">
        <v>2</v>
      </c>
      <c r="C375" s="16">
        <v>17456</v>
      </c>
      <c r="D375" s="17">
        <v>629240.208253</v>
      </c>
      <c r="E375" s="17">
        <v>9761859.28326999</v>
      </c>
      <c r="F375" s="16" t="s">
        <v>18</v>
      </c>
      <c r="G375" s="16" t="s">
        <v>50</v>
      </c>
      <c r="H375" s="16"/>
      <c r="I375" s="16"/>
      <c r="J375" s="16"/>
      <c r="K375" s="16" t="s">
        <v>1380</v>
      </c>
      <c r="L375" s="16">
        <v>-1</v>
      </c>
      <c r="M375" s="16" t="s">
        <v>1381</v>
      </c>
      <c r="N375" s="16" t="s">
        <v>1382</v>
      </c>
      <c r="O375" s="16"/>
      <c r="P375" s="16">
        <v>0</v>
      </c>
      <c r="Q375" s="18"/>
    </row>
    <row r="376" spans="1:17" ht="11.25">
      <c r="A376" s="14">
        <v>2</v>
      </c>
      <c r="B376" s="15">
        <v>2</v>
      </c>
      <c r="C376" s="16">
        <v>17458</v>
      </c>
      <c r="D376" s="17">
        <v>629251.741369</v>
      </c>
      <c r="E376" s="17">
        <v>9761893.05883</v>
      </c>
      <c r="F376" s="16" t="s">
        <v>23</v>
      </c>
      <c r="G376" s="16" t="s">
        <v>50</v>
      </c>
      <c r="H376" s="16"/>
      <c r="I376" s="16"/>
      <c r="J376" s="16"/>
      <c r="K376" s="16" t="s">
        <v>1383</v>
      </c>
      <c r="L376" s="16">
        <v>-1</v>
      </c>
      <c r="M376" s="16" t="s">
        <v>1384</v>
      </c>
      <c r="N376" s="16" t="s">
        <v>1385</v>
      </c>
      <c r="O376" s="16"/>
      <c r="P376" s="16">
        <v>0</v>
      </c>
      <c r="Q376" s="18"/>
    </row>
    <row r="377" spans="1:17" ht="11.25">
      <c r="A377" s="14">
        <v>2</v>
      </c>
      <c r="B377" s="15">
        <v>2</v>
      </c>
      <c r="C377" s="16">
        <v>17459</v>
      </c>
      <c r="D377" s="17">
        <v>629297.050037999</v>
      </c>
      <c r="E377" s="17">
        <v>9761773.60869999</v>
      </c>
      <c r="F377" s="16" t="s">
        <v>23</v>
      </c>
      <c r="G377" s="16" t="s">
        <v>1386</v>
      </c>
      <c r="H377" s="16"/>
      <c r="I377" s="16"/>
      <c r="J377" s="16"/>
      <c r="K377" s="16" t="s">
        <v>1387</v>
      </c>
      <c r="L377" s="16">
        <v>-1</v>
      </c>
      <c r="M377" s="16" t="s">
        <v>1388</v>
      </c>
      <c r="N377" s="16" t="s">
        <v>1389</v>
      </c>
      <c r="O377" s="16"/>
      <c r="P377" s="16">
        <v>0</v>
      </c>
      <c r="Q377" s="18"/>
    </row>
    <row r="378" spans="1:17" ht="11.25">
      <c r="A378" s="14">
        <v>2</v>
      </c>
      <c r="B378" s="15">
        <v>2</v>
      </c>
      <c r="C378" s="16">
        <v>17464</v>
      </c>
      <c r="D378" s="17">
        <v>629350.596646</v>
      </c>
      <c r="E378" s="17">
        <v>9761721.70968</v>
      </c>
      <c r="F378" s="16" t="s">
        <v>23</v>
      </c>
      <c r="G378" s="16" t="s">
        <v>1390</v>
      </c>
      <c r="H378" s="16"/>
      <c r="I378" s="16"/>
      <c r="J378" s="16"/>
      <c r="K378" s="16" t="s">
        <v>1391</v>
      </c>
      <c r="L378" s="16">
        <v>-1</v>
      </c>
      <c r="M378" s="16" t="s">
        <v>1392</v>
      </c>
      <c r="N378" s="16" t="s">
        <v>1393</v>
      </c>
      <c r="O378" s="16"/>
      <c r="P378" s="16">
        <v>0</v>
      </c>
      <c r="Q378" s="18"/>
    </row>
    <row r="379" spans="1:17" ht="11.25">
      <c r="A379" s="14">
        <v>2</v>
      </c>
      <c r="B379" s="15">
        <v>2</v>
      </c>
      <c r="C379" s="16">
        <v>17476</v>
      </c>
      <c r="D379" s="17">
        <v>629204.785111999</v>
      </c>
      <c r="E379" s="17">
        <v>9761919.42022999</v>
      </c>
      <c r="F379" s="16" t="s">
        <v>23</v>
      </c>
      <c r="G379" s="16" t="s">
        <v>50</v>
      </c>
      <c r="H379" s="16"/>
      <c r="I379" s="16"/>
      <c r="J379" s="16"/>
      <c r="K379" s="16" t="s">
        <v>1394</v>
      </c>
      <c r="L379" s="16">
        <v>-1</v>
      </c>
      <c r="M379" s="16" t="s">
        <v>1395</v>
      </c>
      <c r="N379" s="16" t="s">
        <v>1396</v>
      </c>
      <c r="O379" s="16"/>
      <c r="P379" s="16">
        <v>0</v>
      </c>
      <c r="Q379" s="18"/>
    </row>
    <row r="380" spans="1:17" ht="11.25">
      <c r="A380" s="14">
        <v>2</v>
      </c>
      <c r="B380" s="15">
        <v>2</v>
      </c>
      <c r="C380" s="16">
        <v>17723</v>
      </c>
      <c r="D380" s="17">
        <v>629489.128736</v>
      </c>
      <c r="E380" s="17">
        <v>9761489.3021</v>
      </c>
      <c r="F380" s="16" t="s">
        <v>23</v>
      </c>
      <c r="G380" s="16" t="s">
        <v>50</v>
      </c>
      <c r="H380" s="16"/>
      <c r="I380" s="16"/>
      <c r="J380" s="16"/>
      <c r="K380" s="16" t="s">
        <v>1397</v>
      </c>
      <c r="L380" s="16">
        <v>-1</v>
      </c>
      <c r="M380" s="16" t="s">
        <v>1398</v>
      </c>
      <c r="N380" s="16" t="s">
        <v>1399</v>
      </c>
      <c r="O380" s="16"/>
      <c r="P380" s="16">
        <v>0</v>
      </c>
      <c r="Q380" s="18"/>
    </row>
    <row r="381" spans="1:17" ht="11.25">
      <c r="A381" s="14">
        <v>2</v>
      </c>
      <c r="B381" s="15">
        <v>2</v>
      </c>
      <c r="C381" s="16">
        <v>17734</v>
      </c>
      <c r="D381" s="17">
        <v>629752.612773</v>
      </c>
      <c r="E381" s="17">
        <v>9761796.25657</v>
      </c>
      <c r="F381" s="16" t="s">
        <v>23</v>
      </c>
      <c r="G381" s="16" t="s">
        <v>50</v>
      </c>
      <c r="H381" s="16"/>
      <c r="I381" s="16"/>
      <c r="J381" s="16"/>
      <c r="K381" s="16" t="s">
        <v>1400</v>
      </c>
      <c r="L381" s="16">
        <v>-1</v>
      </c>
      <c r="M381" s="16" t="s">
        <v>1401</v>
      </c>
      <c r="N381" s="16" t="s">
        <v>1402</v>
      </c>
      <c r="O381" s="16"/>
      <c r="P381" s="16">
        <v>0</v>
      </c>
      <c r="Q381" s="18"/>
    </row>
    <row r="382" spans="1:17" ht="11.25">
      <c r="A382" s="14">
        <v>2</v>
      </c>
      <c r="B382" s="15">
        <v>2</v>
      </c>
      <c r="C382" s="16">
        <v>17737</v>
      </c>
      <c r="D382" s="17">
        <v>629794.308899999</v>
      </c>
      <c r="E382" s="17">
        <v>9761498.17362</v>
      </c>
      <c r="F382" s="16" t="s">
        <v>23</v>
      </c>
      <c r="G382" s="16" t="s">
        <v>50</v>
      </c>
      <c r="H382" s="16"/>
      <c r="I382" s="16"/>
      <c r="J382" s="16"/>
      <c r="K382" s="16" t="s">
        <v>1403</v>
      </c>
      <c r="L382" s="16">
        <v>-1</v>
      </c>
      <c r="M382" s="16" t="s">
        <v>1404</v>
      </c>
      <c r="N382" s="16" t="s">
        <v>1405</v>
      </c>
      <c r="O382" s="16"/>
      <c r="P382" s="16">
        <v>0</v>
      </c>
      <c r="Q382" s="18"/>
    </row>
    <row r="383" spans="1:17" ht="11.25">
      <c r="A383" s="14">
        <v>2</v>
      </c>
      <c r="B383" s="15">
        <v>2</v>
      </c>
      <c r="C383" s="16">
        <v>17738</v>
      </c>
      <c r="D383" s="17">
        <v>629777.453018</v>
      </c>
      <c r="E383" s="17">
        <v>9761417.44281999</v>
      </c>
      <c r="F383" s="16" t="s">
        <v>23</v>
      </c>
      <c r="G383" s="16" t="s">
        <v>50</v>
      </c>
      <c r="H383" s="16"/>
      <c r="I383" s="16"/>
      <c r="J383" s="16"/>
      <c r="K383" s="16" t="s">
        <v>1406</v>
      </c>
      <c r="L383" s="16">
        <v>-1</v>
      </c>
      <c r="M383" s="16" t="s">
        <v>1407</v>
      </c>
      <c r="N383" s="16" t="s">
        <v>1302</v>
      </c>
      <c r="O383" s="16"/>
      <c r="P383" s="16">
        <v>0</v>
      </c>
      <c r="Q383" s="18"/>
    </row>
    <row r="384" spans="1:17" ht="11.25">
      <c r="A384" s="14">
        <v>2</v>
      </c>
      <c r="B384" s="15">
        <v>2</v>
      </c>
      <c r="C384" s="16">
        <v>17759</v>
      </c>
      <c r="D384" s="17">
        <v>629878.588304999</v>
      </c>
      <c r="E384" s="17">
        <v>9761665.84527999</v>
      </c>
      <c r="F384" s="16" t="s">
        <v>23</v>
      </c>
      <c r="G384" s="16" t="s">
        <v>50</v>
      </c>
      <c r="H384" s="16"/>
      <c r="I384" s="16"/>
      <c r="J384" s="16"/>
      <c r="K384" s="16" t="s">
        <v>1408</v>
      </c>
      <c r="L384" s="16">
        <v>-1</v>
      </c>
      <c r="M384" s="16" t="s">
        <v>1409</v>
      </c>
      <c r="N384" s="16" t="s">
        <v>1410</v>
      </c>
      <c r="O384" s="16"/>
      <c r="P384" s="16">
        <v>0</v>
      </c>
      <c r="Q384" s="18"/>
    </row>
    <row r="385" spans="1:17" ht="11.25">
      <c r="A385" s="14">
        <v>2</v>
      </c>
      <c r="B385" s="15">
        <v>2</v>
      </c>
      <c r="C385" s="16">
        <v>17760</v>
      </c>
      <c r="D385" s="17">
        <v>629829.794965</v>
      </c>
      <c r="E385" s="17">
        <v>9761707.54140999</v>
      </c>
      <c r="F385" s="16" t="s">
        <v>23</v>
      </c>
      <c r="G385" s="16" t="s">
        <v>1411</v>
      </c>
      <c r="H385" s="16"/>
      <c r="I385" s="16"/>
      <c r="J385" s="16"/>
      <c r="K385" s="16" t="s">
        <v>1412</v>
      </c>
      <c r="L385" s="16">
        <v>-1</v>
      </c>
      <c r="M385" s="16" t="s">
        <v>1413</v>
      </c>
      <c r="N385" s="16"/>
      <c r="O385" s="16"/>
      <c r="P385" s="16">
        <v>0</v>
      </c>
      <c r="Q385" s="18"/>
    </row>
    <row r="386" spans="1:17" ht="11.25">
      <c r="A386" s="14">
        <v>2</v>
      </c>
      <c r="B386" s="15">
        <v>2</v>
      </c>
      <c r="C386" s="16">
        <v>17769</v>
      </c>
      <c r="D386" s="17">
        <v>629861.732424</v>
      </c>
      <c r="E386" s="17">
        <v>9761746.57608</v>
      </c>
      <c r="F386" s="16" t="s">
        <v>23</v>
      </c>
      <c r="G386" s="16" t="s">
        <v>50</v>
      </c>
      <c r="H386" s="16"/>
      <c r="I386" s="16"/>
      <c r="J386" s="16"/>
      <c r="K386" s="16" t="s">
        <v>1414</v>
      </c>
      <c r="L386" s="16">
        <v>-1</v>
      </c>
      <c r="M386" s="16" t="s">
        <v>1415</v>
      </c>
      <c r="N386" s="16" t="s">
        <v>1416</v>
      </c>
      <c r="O386" s="16"/>
      <c r="P386" s="16">
        <v>0</v>
      </c>
      <c r="Q386" s="18"/>
    </row>
    <row r="387" spans="1:17" ht="11.25">
      <c r="A387" s="14">
        <v>2</v>
      </c>
      <c r="B387" s="15">
        <v>2</v>
      </c>
      <c r="C387" s="16">
        <v>17775</v>
      </c>
      <c r="D387" s="17">
        <v>629923.833039</v>
      </c>
      <c r="E387" s="17">
        <v>9761787.38505</v>
      </c>
      <c r="F387" s="16" t="s">
        <v>23</v>
      </c>
      <c r="G387" s="16" t="s">
        <v>1417</v>
      </c>
      <c r="H387" s="16"/>
      <c r="I387" s="16"/>
      <c r="J387" s="16"/>
      <c r="K387" s="16" t="s">
        <v>1418</v>
      </c>
      <c r="L387" s="16">
        <v>-1</v>
      </c>
      <c r="M387" s="16" t="s">
        <v>1419</v>
      </c>
      <c r="N387" s="16" t="s">
        <v>1420</v>
      </c>
      <c r="O387" s="16"/>
      <c r="P387" s="16">
        <v>0</v>
      </c>
      <c r="Q387" s="18"/>
    </row>
    <row r="388" spans="1:17" ht="11.25">
      <c r="A388" s="14">
        <v>2</v>
      </c>
      <c r="B388" s="15">
        <v>2</v>
      </c>
      <c r="C388" s="16">
        <v>17870</v>
      </c>
      <c r="D388" s="17">
        <v>629967.303469</v>
      </c>
      <c r="E388" s="17">
        <v>9761714.63862</v>
      </c>
      <c r="F388" s="16" t="s">
        <v>23</v>
      </c>
      <c r="G388" s="16" t="s">
        <v>50</v>
      </c>
      <c r="H388" s="16"/>
      <c r="I388" s="16"/>
      <c r="J388" s="16"/>
      <c r="K388" s="16" t="s">
        <v>1421</v>
      </c>
      <c r="L388" s="16">
        <v>-1</v>
      </c>
      <c r="M388" s="16" t="s">
        <v>1422</v>
      </c>
      <c r="N388" s="16" t="s">
        <v>1423</v>
      </c>
      <c r="O388" s="16"/>
      <c r="P388" s="16">
        <v>1</v>
      </c>
      <c r="Q388" s="18"/>
    </row>
    <row r="389" spans="1:17" ht="11.25">
      <c r="A389" s="14">
        <v>2</v>
      </c>
      <c r="B389" s="15">
        <v>2</v>
      </c>
      <c r="C389" s="16">
        <v>17872</v>
      </c>
      <c r="D389" s="17">
        <v>629977.533149</v>
      </c>
      <c r="E389" s="17">
        <v>9761693.58465999</v>
      </c>
      <c r="F389" s="16" t="s">
        <v>23</v>
      </c>
      <c r="G389" s="16" t="s">
        <v>1424</v>
      </c>
      <c r="H389" s="16"/>
      <c r="I389" s="16"/>
      <c r="J389" s="16"/>
      <c r="K389" s="16" t="s">
        <v>1425</v>
      </c>
      <c r="L389" s="16">
        <v>-1</v>
      </c>
      <c r="M389" s="16" t="s">
        <v>1426</v>
      </c>
      <c r="N389" s="16" t="s">
        <v>1427</v>
      </c>
      <c r="O389" s="16"/>
      <c r="P389" s="16">
        <v>0</v>
      </c>
      <c r="Q389" s="18"/>
    </row>
    <row r="390" spans="1:17" ht="11.25">
      <c r="A390" s="14">
        <v>2</v>
      </c>
      <c r="B390" s="15">
        <v>2</v>
      </c>
      <c r="C390" s="16">
        <v>17874</v>
      </c>
      <c r="D390" s="17">
        <v>629913.187218999</v>
      </c>
      <c r="E390" s="17">
        <v>9761625.92345</v>
      </c>
      <c r="F390" s="16" t="s">
        <v>23</v>
      </c>
      <c r="G390" s="16" t="s">
        <v>1428</v>
      </c>
      <c r="H390" s="16"/>
      <c r="I390" s="16"/>
      <c r="J390" s="16"/>
      <c r="K390" s="16" t="s">
        <v>1429</v>
      </c>
      <c r="L390" s="16">
        <v>-1</v>
      </c>
      <c r="M390" s="16" t="s">
        <v>1430</v>
      </c>
      <c r="N390" s="16" t="s">
        <v>1431</v>
      </c>
      <c r="O390" s="16"/>
      <c r="P390" s="16">
        <v>1</v>
      </c>
      <c r="Q390" s="18"/>
    </row>
    <row r="391" spans="1:17" ht="11.25">
      <c r="A391" s="14">
        <v>2</v>
      </c>
      <c r="B391" s="15">
        <v>2</v>
      </c>
      <c r="C391" s="16">
        <v>17882</v>
      </c>
      <c r="D391" s="17">
        <v>629847.491898</v>
      </c>
      <c r="E391" s="17">
        <v>9761555.38075</v>
      </c>
      <c r="F391" s="16" t="s">
        <v>23</v>
      </c>
      <c r="G391" s="16" t="s">
        <v>1432</v>
      </c>
      <c r="H391" s="16"/>
      <c r="I391" s="16"/>
      <c r="J391" s="16"/>
      <c r="K391" s="16" t="s">
        <v>1433</v>
      </c>
      <c r="L391" s="16">
        <v>-1</v>
      </c>
      <c r="M391" s="16" t="s">
        <v>1434</v>
      </c>
      <c r="N391" s="16" t="s">
        <v>1435</v>
      </c>
      <c r="O391" s="16"/>
      <c r="P391" s="16">
        <v>0</v>
      </c>
      <c r="Q391" s="18"/>
    </row>
    <row r="392" spans="1:17" ht="11.25">
      <c r="A392" s="14">
        <v>2</v>
      </c>
      <c r="B392" s="15">
        <v>2</v>
      </c>
      <c r="C392" s="16">
        <v>17933</v>
      </c>
      <c r="D392" s="17">
        <v>629332.102897</v>
      </c>
      <c r="E392" s="17">
        <v>9761645.44078999</v>
      </c>
      <c r="F392" s="16" t="s">
        <v>23</v>
      </c>
      <c r="G392" s="16" t="s">
        <v>50</v>
      </c>
      <c r="H392" s="16"/>
      <c r="I392" s="16"/>
      <c r="J392" s="16"/>
      <c r="K392" s="16" t="s">
        <v>1436</v>
      </c>
      <c r="L392" s="16">
        <v>-1</v>
      </c>
      <c r="M392" s="16" t="s">
        <v>1437</v>
      </c>
      <c r="N392" s="16"/>
      <c r="O392" s="16"/>
      <c r="P392" s="16">
        <v>0</v>
      </c>
      <c r="Q392" s="18"/>
    </row>
    <row r="393" spans="1:17" ht="11.25">
      <c r="A393" s="14">
        <v>2</v>
      </c>
      <c r="B393" s="15">
        <v>2</v>
      </c>
      <c r="C393" s="16">
        <v>17935</v>
      </c>
      <c r="D393" s="17">
        <v>629337.425807</v>
      </c>
      <c r="E393" s="17">
        <v>9761650.76369999</v>
      </c>
      <c r="F393" s="16" t="s">
        <v>23</v>
      </c>
      <c r="G393" s="16" t="s">
        <v>50</v>
      </c>
      <c r="H393" s="16"/>
      <c r="I393" s="16"/>
      <c r="J393" s="16"/>
      <c r="K393" s="16" t="s">
        <v>1438</v>
      </c>
      <c r="L393" s="16">
        <v>-1</v>
      </c>
      <c r="M393" s="16" t="s">
        <v>1439</v>
      </c>
      <c r="N393" s="16" t="s">
        <v>1440</v>
      </c>
      <c r="O393" s="16"/>
      <c r="P393" s="16">
        <v>1</v>
      </c>
      <c r="Q393" s="18"/>
    </row>
    <row r="394" spans="1:17" ht="11.25">
      <c r="A394" s="14">
        <v>2</v>
      </c>
      <c r="B394" s="15">
        <v>2</v>
      </c>
      <c r="C394" s="16">
        <v>17952</v>
      </c>
      <c r="D394" s="17">
        <v>629598.248387999</v>
      </c>
      <c r="E394" s="17">
        <v>9761949.73379999</v>
      </c>
      <c r="F394" s="16" t="s">
        <v>18</v>
      </c>
      <c r="G394" s="16" t="s">
        <v>1441</v>
      </c>
      <c r="H394" s="16"/>
      <c r="I394" s="16"/>
      <c r="J394" s="16"/>
      <c r="K394" s="16" t="s">
        <v>1442</v>
      </c>
      <c r="L394" s="16">
        <v>-1</v>
      </c>
      <c r="M394" s="16" t="s">
        <v>1443</v>
      </c>
      <c r="N394" s="16" t="s">
        <v>1444</v>
      </c>
      <c r="O394" s="16"/>
      <c r="P394" s="16">
        <v>0</v>
      </c>
      <c r="Q394" s="18"/>
    </row>
    <row r="395" spans="1:17" ht="11.25">
      <c r="A395" s="14">
        <v>2</v>
      </c>
      <c r="B395" s="15">
        <v>2</v>
      </c>
      <c r="C395" s="16">
        <v>17953</v>
      </c>
      <c r="D395" s="17">
        <v>629364.040355999</v>
      </c>
      <c r="E395" s="17">
        <v>9761948.84665</v>
      </c>
      <c r="F395" s="16" t="s">
        <v>23</v>
      </c>
      <c r="G395" s="16" t="s">
        <v>1445</v>
      </c>
      <c r="H395" s="16"/>
      <c r="I395" s="16"/>
      <c r="J395" s="16"/>
      <c r="K395" s="16" t="s">
        <v>1446</v>
      </c>
      <c r="L395" s="16">
        <v>-1</v>
      </c>
      <c r="M395" s="16" t="s">
        <v>1447</v>
      </c>
      <c r="N395" s="16" t="s">
        <v>1448</v>
      </c>
      <c r="O395" s="16"/>
      <c r="P395" s="16">
        <v>0</v>
      </c>
      <c r="Q395" s="18"/>
    </row>
    <row r="396" spans="1:17" ht="11.25">
      <c r="A396" s="14">
        <v>2</v>
      </c>
      <c r="B396" s="15">
        <v>2</v>
      </c>
      <c r="C396" s="16">
        <v>17956</v>
      </c>
      <c r="D396" s="17">
        <v>629636.395907999</v>
      </c>
      <c r="E396" s="17">
        <v>9761940.86229</v>
      </c>
      <c r="F396" s="16" t="s">
        <v>23</v>
      </c>
      <c r="G396" s="16" t="s">
        <v>1449</v>
      </c>
      <c r="H396" s="16"/>
      <c r="I396" s="16"/>
      <c r="J396" s="16"/>
      <c r="K396" s="16" t="s">
        <v>1450</v>
      </c>
      <c r="L396" s="16">
        <v>-1</v>
      </c>
      <c r="M396" s="16" t="s">
        <v>1451</v>
      </c>
      <c r="N396" s="16" t="s">
        <v>1452</v>
      </c>
      <c r="O396" s="16"/>
      <c r="P396" s="16">
        <v>0</v>
      </c>
      <c r="Q396" s="18"/>
    </row>
    <row r="397" spans="1:17" ht="11.25">
      <c r="A397" s="14">
        <v>2</v>
      </c>
      <c r="B397" s="15">
        <v>2</v>
      </c>
      <c r="C397" s="16">
        <v>17959</v>
      </c>
      <c r="D397" s="17">
        <v>629610.668511</v>
      </c>
      <c r="E397" s="17">
        <v>9761961.26676999</v>
      </c>
      <c r="F397" s="16" t="s">
        <v>23</v>
      </c>
      <c r="G397" s="16" t="s">
        <v>1453</v>
      </c>
      <c r="H397" s="16"/>
      <c r="I397" s="16"/>
      <c r="J397" s="16"/>
      <c r="K397" s="16" t="s">
        <v>1454</v>
      </c>
      <c r="L397" s="16">
        <v>-1</v>
      </c>
      <c r="M397" s="16" t="s">
        <v>1455</v>
      </c>
      <c r="N397" s="16" t="s">
        <v>1456</v>
      </c>
      <c r="O397" s="16"/>
      <c r="P397" s="16">
        <v>0</v>
      </c>
      <c r="Q397" s="18"/>
    </row>
    <row r="398" spans="1:17" ht="11.25">
      <c r="A398" s="14">
        <v>2</v>
      </c>
      <c r="B398" s="15">
        <v>2</v>
      </c>
      <c r="C398" s="16">
        <v>17961</v>
      </c>
      <c r="D398" s="17">
        <v>629569.859535</v>
      </c>
      <c r="E398" s="17">
        <v>9761914.24774</v>
      </c>
      <c r="F398" s="16" t="s">
        <v>23</v>
      </c>
      <c r="G398" s="16" t="s">
        <v>1457</v>
      </c>
      <c r="H398" s="16"/>
      <c r="I398" s="16"/>
      <c r="J398" s="16"/>
      <c r="K398" s="16" t="s">
        <v>1458</v>
      </c>
      <c r="L398" s="16">
        <v>-1</v>
      </c>
      <c r="M398" s="16" t="s">
        <v>1459</v>
      </c>
      <c r="N398" s="16" t="s">
        <v>1460</v>
      </c>
      <c r="O398" s="16"/>
      <c r="P398" s="16">
        <v>0</v>
      </c>
      <c r="Q398" s="18"/>
    </row>
    <row r="399" spans="1:17" ht="11.25">
      <c r="A399" s="14">
        <v>2</v>
      </c>
      <c r="B399" s="15">
        <v>2</v>
      </c>
      <c r="C399" s="16">
        <v>17965</v>
      </c>
      <c r="D399" s="17">
        <v>629431.46388</v>
      </c>
      <c r="E399" s="17">
        <v>9761866.34155</v>
      </c>
      <c r="F399" s="16" t="s">
        <v>23</v>
      </c>
      <c r="G399" s="16" t="s">
        <v>1461</v>
      </c>
      <c r="H399" s="16"/>
      <c r="I399" s="16"/>
      <c r="J399" s="16"/>
      <c r="K399" s="16" t="s">
        <v>1462</v>
      </c>
      <c r="L399" s="16">
        <v>-1</v>
      </c>
      <c r="M399" s="16" t="s">
        <v>1463</v>
      </c>
      <c r="N399" s="16" t="s">
        <v>1464</v>
      </c>
      <c r="O399" s="16"/>
      <c r="P399" s="16">
        <v>0</v>
      </c>
      <c r="Q399" s="18"/>
    </row>
    <row r="400" spans="1:17" ht="11.25">
      <c r="A400" s="14">
        <v>2</v>
      </c>
      <c r="B400" s="15">
        <v>2</v>
      </c>
      <c r="C400" s="16">
        <v>18022</v>
      </c>
      <c r="D400" s="17">
        <v>629383.348665999</v>
      </c>
      <c r="E400" s="17">
        <v>9762008.48503999</v>
      </c>
      <c r="F400" s="16" t="s">
        <v>23</v>
      </c>
      <c r="G400" s="16" t="s">
        <v>1465</v>
      </c>
      <c r="H400" s="16"/>
      <c r="I400" s="16"/>
      <c r="J400" s="16"/>
      <c r="K400" s="16" t="s">
        <v>1466</v>
      </c>
      <c r="L400" s="16">
        <v>-1</v>
      </c>
      <c r="M400" s="16" t="s">
        <v>1467</v>
      </c>
      <c r="N400" s="16" t="s">
        <v>1468</v>
      </c>
      <c r="O400" s="16"/>
      <c r="P400" s="16">
        <v>0</v>
      </c>
      <c r="Q400" s="18"/>
    </row>
    <row r="401" spans="1:17" ht="11.25">
      <c r="A401" s="14">
        <v>2</v>
      </c>
      <c r="B401" s="15">
        <v>2</v>
      </c>
      <c r="C401" s="16">
        <v>18023</v>
      </c>
      <c r="D401" s="17">
        <v>629604.952799999</v>
      </c>
      <c r="E401" s="17">
        <v>9761958.06716999</v>
      </c>
      <c r="F401" s="16" t="s">
        <v>23</v>
      </c>
      <c r="G401" s="16" t="s">
        <v>50</v>
      </c>
      <c r="H401" s="16"/>
      <c r="I401" s="16"/>
      <c r="J401" s="16"/>
      <c r="K401" s="16" t="s">
        <v>1469</v>
      </c>
      <c r="L401" s="16">
        <v>-1</v>
      </c>
      <c r="M401" s="16" t="s">
        <v>1470</v>
      </c>
      <c r="N401" s="16" t="s">
        <v>1471</v>
      </c>
      <c r="O401" s="16"/>
      <c r="P401" s="16">
        <v>0</v>
      </c>
      <c r="Q401" s="18"/>
    </row>
    <row r="402" spans="1:17" ht="11.25">
      <c r="A402" s="14">
        <v>2</v>
      </c>
      <c r="B402" s="15">
        <v>2</v>
      </c>
      <c r="C402" s="16">
        <v>18025</v>
      </c>
      <c r="D402" s="17">
        <v>629350.518423</v>
      </c>
      <c r="E402" s="17">
        <v>9761963.34345999</v>
      </c>
      <c r="F402" s="16" t="s">
        <v>23</v>
      </c>
      <c r="G402" s="16" t="s">
        <v>50</v>
      </c>
      <c r="H402" s="16"/>
      <c r="I402" s="16"/>
      <c r="J402" s="16"/>
      <c r="K402" s="16" t="s">
        <v>1472</v>
      </c>
      <c r="L402" s="16">
        <v>-1</v>
      </c>
      <c r="M402" s="16" t="s">
        <v>1473</v>
      </c>
      <c r="N402" s="16" t="s">
        <v>1474</v>
      </c>
      <c r="O402" s="16"/>
      <c r="P402" s="16">
        <v>0</v>
      </c>
      <c r="Q402" s="18"/>
    </row>
    <row r="403" spans="1:17" ht="11.25">
      <c r="A403" s="14">
        <v>2</v>
      </c>
      <c r="B403" s="15">
        <v>2</v>
      </c>
      <c r="C403" s="16">
        <v>18026</v>
      </c>
      <c r="D403" s="17">
        <v>629705.20229</v>
      </c>
      <c r="E403" s="17">
        <v>9761891.23417999</v>
      </c>
      <c r="F403" s="16" t="s">
        <v>23</v>
      </c>
      <c r="G403" s="16" t="s">
        <v>1475</v>
      </c>
      <c r="H403" s="16"/>
      <c r="I403" s="16"/>
      <c r="J403" s="16"/>
      <c r="K403" s="16" t="s">
        <v>1476</v>
      </c>
      <c r="L403" s="16">
        <v>-1</v>
      </c>
      <c r="M403" s="16" t="s">
        <v>1477</v>
      </c>
      <c r="N403" s="16" t="s">
        <v>1478</v>
      </c>
      <c r="O403" s="16"/>
      <c r="P403" s="16">
        <v>0</v>
      </c>
      <c r="Q403" s="18"/>
    </row>
    <row r="404" spans="1:17" ht="11.25">
      <c r="A404" s="14">
        <v>2</v>
      </c>
      <c r="B404" s="15">
        <v>2</v>
      </c>
      <c r="C404" s="16">
        <v>18029</v>
      </c>
      <c r="D404" s="17">
        <v>629657.715689999</v>
      </c>
      <c r="E404" s="17">
        <v>9761870.71526999</v>
      </c>
      <c r="F404" s="16" t="s">
        <v>23</v>
      </c>
      <c r="G404" s="16" t="s">
        <v>1479</v>
      </c>
      <c r="H404" s="16"/>
      <c r="I404" s="16"/>
      <c r="J404" s="16"/>
      <c r="K404" s="16" t="s">
        <v>1480</v>
      </c>
      <c r="L404" s="16">
        <v>-1</v>
      </c>
      <c r="M404" s="16" t="s">
        <v>1481</v>
      </c>
      <c r="N404" s="16" t="s">
        <v>1482</v>
      </c>
      <c r="O404" s="16"/>
      <c r="P404" s="16">
        <v>0</v>
      </c>
      <c r="Q404" s="18"/>
    </row>
    <row r="405" spans="1:17" ht="11.25">
      <c r="A405" s="14">
        <v>2</v>
      </c>
      <c r="B405" s="15">
        <v>2</v>
      </c>
      <c r="C405" s="16">
        <v>20864</v>
      </c>
      <c r="D405" s="17">
        <v>629976.806395999</v>
      </c>
      <c r="E405" s="17">
        <v>9761652.66753</v>
      </c>
      <c r="F405" s="16" t="s">
        <v>23</v>
      </c>
      <c r="G405" s="16" t="s">
        <v>1483</v>
      </c>
      <c r="H405" s="16"/>
      <c r="I405" s="16"/>
      <c r="J405" s="16"/>
      <c r="K405" s="16" t="s">
        <v>1484</v>
      </c>
      <c r="L405" s="16">
        <v>-1</v>
      </c>
      <c r="M405" s="16" t="s">
        <v>1485</v>
      </c>
      <c r="N405" s="16" t="s">
        <v>1486</v>
      </c>
      <c r="O405" s="16"/>
      <c r="P405" s="16">
        <v>0</v>
      </c>
      <c r="Q405" s="18"/>
    </row>
    <row r="406" spans="1:17" ht="11.25">
      <c r="A406" s="14">
        <v>2</v>
      </c>
      <c r="B406" s="15">
        <v>2</v>
      </c>
      <c r="C406" s="16">
        <v>20878</v>
      </c>
      <c r="D406" s="17">
        <v>629944.681410999</v>
      </c>
      <c r="E406" s="17">
        <v>9761602.18541</v>
      </c>
      <c r="F406" s="16" t="s">
        <v>23</v>
      </c>
      <c r="G406" s="16" t="s">
        <v>50</v>
      </c>
      <c r="H406" s="16"/>
      <c r="I406" s="16"/>
      <c r="J406" s="16"/>
      <c r="K406" s="16" t="s">
        <v>1487</v>
      </c>
      <c r="L406" s="16">
        <v>-1</v>
      </c>
      <c r="M406" s="16" t="s">
        <v>1488</v>
      </c>
      <c r="N406" s="16" t="s">
        <v>1489</v>
      </c>
      <c r="O406" s="16"/>
      <c r="P406" s="16">
        <v>0</v>
      </c>
      <c r="Q406" s="18"/>
    </row>
    <row r="407" spans="1:17" ht="11.25">
      <c r="A407" s="14">
        <v>2</v>
      </c>
      <c r="B407" s="15">
        <v>2</v>
      </c>
      <c r="C407" s="16">
        <v>24743</v>
      </c>
      <c r="D407" s="17">
        <v>629788.687804999</v>
      </c>
      <c r="E407" s="17">
        <v>9761514.26061999</v>
      </c>
      <c r="F407" s="16" t="s">
        <v>151</v>
      </c>
      <c r="G407" s="16" t="s">
        <v>1490</v>
      </c>
      <c r="H407" s="16"/>
      <c r="I407" s="16" t="s">
        <v>45</v>
      </c>
      <c r="J407" s="16"/>
      <c r="K407" s="16" t="s">
        <v>1491</v>
      </c>
      <c r="L407" s="16">
        <v>-1</v>
      </c>
      <c r="M407" s="16" t="s">
        <v>1492</v>
      </c>
      <c r="N407" s="16"/>
      <c r="O407" s="16" t="s">
        <v>1493</v>
      </c>
      <c r="P407" s="16">
        <v>0</v>
      </c>
      <c r="Q407" s="18"/>
    </row>
    <row r="408" spans="1:17" ht="11.25">
      <c r="A408" s="14">
        <v>2</v>
      </c>
      <c r="B408" s="15">
        <v>2</v>
      </c>
      <c r="C408" s="16">
        <v>24745</v>
      </c>
      <c r="D408" s="17">
        <v>629509.278618999</v>
      </c>
      <c r="E408" s="17">
        <v>9761882.02119999</v>
      </c>
      <c r="F408" s="16" t="s">
        <v>151</v>
      </c>
      <c r="G408" s="16" t="s">
        <v>1494</v>
      </c>
      <c r="H408" s="16"/>
      <c r="I408" s="16" t="s">
        <v>45</v>
      </c>
      <c r="J408" s="16"/>
      <c r="K408" s="16" t="s">
        <v>1495</v>
      </c>
      <c r="L408" s="16">
        <v>-1</v>
      </c>
      <c r="M408" s="16" t="s">
        <v>1496</v>
      </c>
      <c r="N408" s="16"/>
      <c r="O408" s="16" t="s">
        <v>1497</v>
      </c>
      <c r="P408" s="16">
        <v>1</v>
      </c>
      <c r="Q408" s="18"/>
    </row>
    <row r="409" spans="1:17" ht="11.25">
      <c r="A409" s="14">
        <v>2</v>
      </c>
      <c r="B409" s="15">
        <v>2</v>
      </c>
      <c r="C409" s="16">
        <v>24746</v>
      </c>
      <c r="D409" s="17">
        <v>629854.018130999</v>
      </c>
      <c r="E409" s="17">
        <v>9761562.02147999</v>
      </c>
      <c r="F409" s="16" t="s">
        <v>151</v>
      </c>
      <c r="G409" s="16" t="s">
        <v>1498</v>
      </c>
      <c r="H409" s="16"/>
      <c r="I409" s="16" t="s">
        <v>45</v>
      </c>
      <c r="J409" s="16"/>
      <c r="K409" s="16" t="s">
        <v>1499</v>
      </c>
      <c r="L409" s="16">
        <v>-1</v>
      </c>
      <c r="M409" s="16" t="s">
        <v>1500</v>
      </c>
      <c r="N409" s="16"/>
      <c r="O409" s="16" t="s">
        <v>1501</v>
      </c>
      <c r="P409" s="16">
        <v>1</v>
      </c>
      <c r="Q409" s="18"/>
    </row>
    <row r="410" spans="1:17" ht="11.25">
      <c r="A410" s="14">
        <v>2</v>
      </c>
      <c r="B410" s="15">
        <v>2</v>
      </c>
      <c r="C410" s="16">
        <v>24747</v>
      </c>
      <c r="D410" s="17">
        <v>629864.551698999</v>
      </c>
      <c r="E410" s="17">
        <v>9761596.14109</v>
      </c>
      <c r="F410" s="16" t="s">
        <v>23</v>
      </c>
      <c r="G410" s="16" t="s">
        <v>50</v>
      </c>
      <c r="H410" s="16"/>
      <c r="I410" s="16" t="s">
        <v>45</v>
      </c>
      <c r="J410" s="16"/>
      <c r="K410" s="16" t="s">
        <v>1499</v>
      </c>
      <c r="L410" s="16">
        <v>-1</v>
      </c>
      <c r="M410" s="16" t="s">
        <v>1502</v>
      </c>
      <c r="N410" s="16"/>
      <c r="O410" s="16" t="s">
        <v>1503</v>
      </c>
      <c r="P410" s="16">
        <v>0</v>
      </c>
      <c r="Q410" s="18"/>
    </row>
    <row r="411" spans="1:17" ht="11.25">
      <c r="A411" s="14">
        <v>2</v>
      </c>
      <c r="B411" s="15">
        <v>2</v>
      </c>
      <c r="C411" s="16">
        <v>24748</v>
      </c>
      <c r="D411" s="17">
        <v>630003.892494</v>
      </c>
      <c r="E411" s="17">
        <v>9761724.14684</v>
      </c>
      <c r="F411" s="16" t="s">
        <v>151</v>
      </c>
      <c r="G411" s="16" t="s">
        <v>1504</v>
      </c>
      <c r="H411" s="16"/>
      <c r="I411" s="16" t="s">
        <v>45</v>
      </c>
      <c r="J411" s="16"/>
      <c r="K411" s="16" t="s">
        <v>1505</v>
      </c>
      <c r="L411" s="16">
        <v>-1</v>
      </c>
      <c r="M411" s="16" t="s">
        <v>1506</v>
      </c>
      <c r="N411" s="16"/>
      <c r="O411" s="16" t="s">
        <v>1507</v>
      </c>
      <c r="P411" s="16">
        <v>1</v>
      </c>
      <c r="Q411" s="18"/>
    </row>
    <row r="412" spans="1:17" ht="11.25">
      <c r="A412" s="14">
        <v>2</v>
      </c>
      <c r="B412" s="15">
        <v>2</v>
      </c>
      <c r="C412" s="16">
        <v>24750</v>
      </c>
      <c r="D412" s="17">
        <v>629981.451411999</v>
      </c>
      <c r="E412" s="17">
        <v>9761699.64485</v>
      </c>
      <c r="F412" s="16" t="s">
        <v>23</v>
      </c>
      <c r="G412" s="16" t="s">
        <v>50</v>
      </c>
      <c r="H412" s="16"/>
      <c r="I412" s="16" t="s">
        <v>45</v>
      </c>
      <c r="J412" s="16"/>
      <c r="K412" s="16" t="s">
        <v>1508</v>
      </c>
      <c r="L412" s="16">
        <v>-1</v>
      </c>
      <c r="M412" s="16" t="s">
        <v>1430</v>
      </c>
      <c r="N412" s="16"/>
      <c r="O412" s="16" t="s">
        <v>1509</v>
      </c>
      <c r="P412" s="16">
        <v>1</v>
      </c>
      <c r="Q412" s="18"/>
    </row>
    <row r="413" spans="1:17" ht="11.25">
      <c r="A413" s="14">
        <v>2</v>
      </c>
      <c r="B413" s="15">
        <v>2</v>
      </c>
      <c r="C413" s="16">
        <v>24751</v>
      </c>
      <c r="D413" s="17">
        <v>629971.604815999</v>
      </c>
      <c r="E413" s="17">
        <v>9761688.6533</v>
      </c>
      <c r="F413" s="16" t="s">
        <v>23</v>
      </c>
      <c r="G413" s="16" t="s">
        <v>1510</v>
      </c>
      <c r="H413" s="16"/>
      <c r="I413" s="16" t="s">
        <v>45</v>
      </c>
      <c r="J413" s="16"/>
      <c r="K413" s="16" t="s">
        <v>1508</v>
      </c>
      <c r="L413" s="16">
        <v>-1</v>
      </c>
      <c r="M413" s="16" t="s">
        <v>1511</v>
      </c>
      <c r="N413" s="16"/>
      <c r="O413" s="16" t="s">
        <v>1512</v>
      </c>
      <c r="P413" s="16">
        <v>1</v>
      </c>
      <c r="Q413" s="18"/>
    </row>
    <row r="414" spans="1:17" ht="11.25">
      <c r="A414" s="14">
        <v>2</v>
      </c>
      <c r="B414" s="15">
        <v>2</v>
      </c>
      <c r="C414" s="16">
        <v>34624</v>
      </c>
      <c r="D414" s="17">
        <v>629719.709516</v>
      </c>
      <c r="E414" s="17">
        <v>9761439.82024</v>
      </c>
      <c r="F414" s="16" t="s">
        <v>23</v>
      </c>
      <c r="G414" s="16" t="s">
        <v>1513</v>
      </c>
      <c r="H414" s="16"/>
      <c r="I414" s="16" t="s">
        <v>45</v>
      </c>
      <c r="J414" s="16"/>
      <c r="K414" s="16" t="s">
        <v>1514</v>
      </c>
      <c r="L414" s="16">
        <v>-1</v>
      </c>
      <c r="M414" s="16" t="s">
        <v>1515</v>
      </c>
      <c r="N414" s="16"/>
      <c r="O414" s="16"/>
      <c r="P414" s="16">
        <v>0</v>
      </c>
      <c r="Q414" s="18"/>
    </row>
    <row r="415" spans="1:17" ht="11.25">
      <c r="A415" s="14">
        <v>2</v>
      </c>
      <c r="B415" s="15">
        <v>2</v>
      </c>
      <c r="C415" s="16">
        <v>34627</v>
      </c>
      <c r="D415" s="17">
        <v>629890.05529</v>
      </c>
      <c r="E415" s="17">
        <v>9761600.276</v>
      </c>
      <c r="F415" s="16" t="s">
        <v>151</v>
      </c>
      <c r="G415" s="16" t="s">
        <v>1516</v>
      </c>
      <c r="H415" s="16"/>
      <c r="I415" s="16" t="s">
        <v>45</v>
      </c>
      <c r="J415" s="16"/>
      <c r="K415" s="16" t="s">
        <v>1517</v>
      </c>
      <c r="L415" s="16">
        <v>-1</v>
      </c>
      <c r="M415" s="16" t="s">
        <v>1518</v>
      </c>
      <c r="N415" s="16"/>
      <c r="O415" s="16"/>
      <c r="P415" s="16">
        <v>0</v>
      </c>
      <c r="Q415" s="18"/>
    </row>
    <row r="416" spans="1:17" ht="11.25">
      <c r="A416" s="14">
        <v>2</v>
      </c>
      <c r="B416" s="15">
        <v>2</v>
      </c>
      <c r="C416" s="16">
        <v>34628</v>
      </c>
      <c r="D416" s="17">
        <v>629884.637391</v>
      </c>
      <c r="E416" s="17">
        <v>9761594.8581</v>
      </c>
      <c r="F416" s="16" t="s">
        <v>23</v>
      </c>
      <c r="G416" s="16" t="s">
        <v>50</v>
      </c>
      <c r="H416" s="16"/>
      <c r="I416" s="16" t="s">
        <v>45</v>
      </c>
      <c r="J416" s="16"/>
      <c r="K416" s="16" t="s">
        <v>1519</v>
      </c>
      <c r="L416" s="16">
        <v>-1</v>
      </c>
      <c r="M416" s="16" t="s">
        <v>1520</v>
      </c>
      <c r="N416" s="16"/>
      <c r="O416" s="16"/>
      <c r="P416" s="16">
        <v>0</v>
      </c>
      <c r="Q416" s="18"/>
    </row>
    <row r="417" spans="1:17" ht="11.25">
      <c r="A417" s="14">
        <v>2</v>
      </c>
      <c r="B417" s="15">
        <v>3</v>
      </c>
      <c r="C417" s="16">
        <v>17426</v>
      </c>
      <c r="D417" s="17">
        <v>628763.231540999</v>
      </c>
      <c r="E417" s="17">
        <v>9761052.78896999</v>
      </c>
      <c r="F417" s="16" t="s">
        <v>23</v>
      </c>
      <c r="G417" s="16" t="s">
        <v>1521</v>
      </c>
      <c r="H417" s="16"/>
      <c r="I417" s="16"/>
      <c r="J417" s="16"/>
      <c r="K417" s="16" t="s">
        <v>1522</v>
      </c>
      <c r="L417" s="16">
        <v>-1</v>
      </c>
      <c r="M417" s="16" t="s">
        <v>1523</v>
      </c>
      <c r="N417" s="16"/>
      <c r="O417" s="16"/>
      <c r="P417" s="16">
        <v>0</v>
      </c>
      <c r="Q417" s="18"/>
    </row>
    <row r="418" spans="1:17" ht="11.25">
      <c r="A418" s="14">
        <v>2</v>
      </c>
      <c r="B418" s="15">
        <v>3</v>
      </c>
      <c r="C418" s="16">
        <v>17427</v>
      </c>
      <c r="D418" s="17">
        <v>628790.416742</v>
      </c>
      <c r="E418" s="17">
        <v>9761015.71824</v>
      </c>
      <c r="F418" s="16" t="s">
        <v>18</v>
      </c>
      <c r="G418" s="16" t="s">
        <v>1524</v>
      </c>
      <c r="H418" s="16"/>
      <c r="I418" s="16"/>
      <c r="J418" s="16"/>
      <c r="K418" s="16" t="s">
        <v>1525</v>
      </c>
      <c r="L418" s="16">
        <v>-1</v>
      </c>
      <c r="M418" s="16" t="s">
        <v>1526</v>
      </c>
      <c r="N418" s="16"/>
      <c r="O418" s="16"/>
      <c r="P418" s="16">
        <v>0</v>
      </c>
      <c r="Q418" s="18"/>
    </row>
    <row r="419" spans="1:17" ht="11.25">
      <c r="A419" s="14">
        <v>2</v>
      </c>
      <c r="B419" s="15">
        <v>3</v>
      </c>
      <c r="C419" s="16">
        <v>17429</v>
      </c>
      <c r="D419" s="17">
        <v>628751.698424999</v>
      </c>
      <c r="E419" s="17">
        <v>9761000.06616</v>
      </c>
      <c r="F419" s="16" t="s">
        <v>143</v>
      </c>
      <c r="G419" s="16" t="s">
        <v>1527</v>
      </c>
      <c r="H419" s="16"/>
      <c r="I419" s="16"/>
      <c r="J419" s="16"/>
      <c r="K419" s="16" t="s">
        <v>1528</v>
      </c>
      <c r="L419" s="16">
        <v>-1</v>
      </c>
      <c r="M419" s="16" t="s">
        <v>1529</v>
      </c>
      <c r="N419" s="16"/>
      <c r="O419" s="16" t="s">
        <v>1530</v>
      </c>
      <c r="P419" s="16">
        <v>0</v>
      </c>
      <c r="Q419" s="18"/>
    </row>
    <row r="420" spans="1:17" ht="11.25">
      <c r="A420" s="14">
        <v>2</v>
      </c>
      <c r="B420" s="15">
        <v>3</v>
      </c>
      <c r="C420" s="16">
        <v>17432</v>
      </c>
      <c r="D420" s="17">
        <v>628673.437996999</v>
      </c>
      <c r="E420" s="17">
        <v>9760979.47131</v>
      </c>
      <c r="F420" s="16" t="s">
        <v>23</v>
      </c>
      <c r="G420" s="16" t="s">
        <v>1531</v>
      </c>
      <c r="H420" s="16"/>
      <c r="I420" s="16"/>
      <c r="J420" s="16"/>
      <c r="K420" s="16" t="s">
        <v>1532</v>
      </c>
      <c r="L420" s="16">
        <v>-1</v>
      </c>
      <c r="M420" s="16" t="s">
        <v>1533</v>
      </c>
      <c r="N420" s="16" t="s">
        <v>1534</v>
      </c>
      <c r="O420" s="16"/>
      <c r="P420" s="16">
        <v>0</v>
      </c>
      <c r="Q420" s="18"/>
    </row>
    <row r="421" spans="1:17" ht="11.25">
      <c r="A421" s="14">
        <v>2</v>
      </c>
      <c r="B421" s="15">
        <v>3</v>
      </c>
      <c r="C421" s="16">
        <v>17496</v>
      </c>
      <c r="D421" s="17">
        <v>628445.873148999</v>
      </c>
      <c r="E421" s="17">
        <v>9761043.51194999</v>
      </c>
      <c r="F421" s="16" t="s">
        <v>23</v>
      </c>
      <c r="G421" s="16" t="s">
        <v>1535</v>
      </c>
      <c r="H421" s="16"/>
      <c r="I421" s="16"/>
      <c r="J421" s="16"/>
      <c r="K421" s="16" t="s">
        <v>1536</v>
      </c>
      <c r="L421" s="16">
        <v>-1</v>
      </c>
      <c r="M421" s="16" t="s">
        <v>1537</v>
      </c>
      <c r="N421" s="16" t="s">
        <v>1538</v>
      </c>
      <c r="O421" s="16"/>
      <c r="P421" s="16">
        <v>0</v>
      </c>
      <c r="Q421" s="18"/>
    </row>
    <row r="422" spans="1:17" ht="11.25">
      <c r="A422" s="14">
        <v>2</v>
      </c>
      <c r="B422" s="15">
        <v>3</v>
      </c>
      <c r="C422" s="16">
        <v>17497</v>
      </c>
      <c r="D422" s="17">
        <v>628350.295473</v>
      </c>
      <c r="E422" s="17">
        <v>9760861.97850999</v>
      </c>
      <c r="F422" s="16" t="s">
        <v>23</v>
      </c>
      <c r="G422" s="16" t="s">
        <v>50</v>
      </c>
      <c r="H422" s="16"/>
      <c r="I422" s="16"/>
      <c r="J422" s="16"/>
      <c r="K422" s="16" t="s">
        <v>1539</v>
      </c>
      <c r="L422" s="16">
        <v>-1</v>
      </c>
      <c r="M422" s="16" t="s">
        <v>1540</v>
      </c>
      <c r="N422" s="16" t="s">
        <v>1541</v>
      </c>
      <c r="O422" s="16"/>
      <c r="P422" s="16">
        <v>0</v>
      </c>
      <c r="Q422" s="18"/>
    </row>
    <row r="423" spans="1:17" ht="11.25">
      <c r="A423" s="14">
        <v>2</v>
      </c>
      <c r="B423" s="15">
        <v>3</v>
      </c>
      <c r="C423" s="16">
        <v>17498</v>
      </c>
      <c r="D423" s="17">
        <v>628351.578394999</v>
      </c>
      <c r="E423" s="17">
        <v>9760756.77892</v>
      </c>
      <c r="F423" s="16" t="s">
        <v>23</v>
      </c>
      <c r="G423" s="16" t="s">
        <v>1542</v>
      </c>
      <c r="H423" s="16"/>
      <c r="I423" s="16"/>
      <c r="J423" s="16"/>
      <c r="K423" s="16" t="s">
        <v>1543</v>
      </c>
      <c r="L423" s="16">
        <v>-1</v>
      </c>
      <c r="M423" s="16" t="s">
        <v>1544</v>
      </c>
      <c r="N423" s="16" t="s">
        <v>1545</v>
      </c>
      <c r="O423" s="16"/>
      <c r="P423" s="16">
        <v>0</v>
      </c>
      <c r="Q423" s="18"/>
    </row>
    <row r="424" spans="1:17" ht="11.25">
      <c r="A424" s="14">
        <v>2</v>
      </c>
      <c r="B424" s="15">
        <v>3</v>
      </c>
      <c r="C424" s="16">
        <v>17502</v>
      </c>
      <c r="D424" s="17">
        <v>628531.828911</v>
      </c>
      <c r="E424" s="17">
        <v>9760756.13746</v>
      </c>
      <c r="F424" s="16" t="s">
        <v>18</v>
      </c>
      <c r="G424" s="16" t="s">
        <v>1546</v>
      </c>
      <c r="H424" s="16"/>
      <c r="I424" s="16"/>
      <c r="J424" s="16"/>
      <c r="K424" s="16" t="s">
        <v>1547</v>
      </c>
      <c r="L424" s="16">
        <v>-1</v>
      </c>
      <c r="M424" s="16" t="s">
        <v>1548</v>
      </c>
      <c r="N424" s="16"/>
      <c r="O424" s="16" t="s">
        <v>1549</v>
      </c>
      <c r="P424" s="16">
        <v>0</v>
      </c>
      <c r="Q424" s="18"/>
    </row>
    <row r="425" spans="1:17" ht="11.25">
      <c r="A425" s="14">
        <v>2</v>
      </c>
      <c r="B425" s="15">
        <v>3</v>
      </c>
      <c r="C425" s="16">
        <v>17503</v>
      </c>
      <c r="D425" s="17">
        <v>628566.467799999</v>
      </c>
      <c r="E425" s="17">
        <v>9760791.41781</v>
      </c>
      <c r="F425" s="16" t="s">
        <v>23</v>
      </c>
      <c r="G425" s="16" t="s">
        <v>1550</v>
      </c>
      <c r="H425" s="16"/>
      <c r="I425" s="16"/>
      <c r="J425" s="16"/>
      <c r="K425" s="16" t="s">
        <v>1551</v>
      </c>
      <c r="L425" s="16">
        <v>-1</v>
      </c>
      <c r="M425" s="16" t="s">
        <v>1552</v>
      </c>
      <c r="N425" s="16"/>
      <c r="O425" s="16"/>
      <c r="P425" s="16">
        <v>0</v>
      </c>
      <c r="Q425" s="18"/>
    </row>
    <row r="426" spans="1:17" ht="11.25">
      <c r="A426" s="14">
        <v>2</v>
      </c>
      <c r="B426" s="15">
        <v>3</v>
      </c>
      <c r="C426" s="16">
        <v>17509</v>
      </c>
      <c r="D426" s="17">
        <v>628487.568107999</v>
      </c>
      <c r="E426" s="17">
        <v>9760926.76607</v>
      </c>
      <c r="F426" s="16" t="s">
        <v>23</v>
      </c>
      <c r="G426" s="16" t="s">
        <v>50</v>
      </c>
      <c r="H426" s="16"/>
      <c r="I426" s="16"/>
      <c r="J426" s="16"/>
      <c r="K426" s="16" t="s">
        <v>1553</v>
      </c>
      <c r="L426" s="16">
        <v>-1</v>
      </c>
      <c r="M426" s="16" t="s">
        <v>1554</v>
      </c>
      <c r="N426" s="16" t="s">
        <v>1555</v>
      </c>
      <c r="O426" s="16"/>
      <c r="P426" s="16">
        <v>0</v>
      </c>
      <c r="Q426" s="18"/>
    </row>
    <row r="427" spans="1:17" ht="11.25">
      <c r="A427" s="14">
        <v>2</v>
      </c>
      <c r="B427" s="15">
        <v>3</v>
      </c>
      <c r="C427" s="16">
        <v>17510</v>
      </c>
      <c r="D427" s="17">
        <v>628663.328396999</v>
      </c>
      <c r="E427" s="17">
        <v>9760865.82727999</v>
      </c>
      <c r="F427" s="16" t="s">
        <v>18</v>
      </c>
      <c r="G427" s="16" t="s">
        <v>1556</v>
      </c>
      <c r="H427" s="16"/>
      <c r="I427" s="16"/>
      <c r="J427" s="16"/>
      <c r="K427" s="16" t="s">
        <v>1557</v>
      </c>
      <c r="L427" s="16">
        <v>-1</v>
      </c>
      <c r="M427" s="16" t="s">
        <v>1558</v>
      </c>
      <c r="N427" s="16" t="s">
        <v>1559</v>
      </c>
      <c r="O427" s="16"/>
      <c r="P427" s="16">
        <v>0</v>
      </c>
      <c r="Q427" s="18"/>
    </row>
    <row r="428" spans="1:17" ht="11.25">
      <c r="A428" s="14">
        <v>2</v>
      </c>
      <c r="B428" s="15">
        <v>3</v>
      </c>
      <c r="C428" s="16">
        <v>17513</v>
      </c>
      <c r="D428" s="17">
        <v>628534.730610999</v>
      </c>
      <c r="E428" s="17">
        <v>9760714.50764999</v>
      </c>
      <c r="F428" s="16" t="s">
        <v>18</v>
      </c>
      <c r="G428" s="16" t="s">
        <v>1560</v>
      </c>
      <c r="H428" s="16"/>
      <c r="I428" s="16"/>
      <c r="J428" s="16"/>
      <c r="K428" s="16" t="s">
        <v>1561</v>
      </c>
      <c r="L428" s="16">
        <v>-1</v>
      </c>
      <c r="M428" s="16" t="s">
        <v>1562</v>
      </c>
      <c r="N428" s="16" t="s">
        <v>1563</v>
      </c>
      <c r="O428" s="16"/>
      <c r="P428" s="16">
        <v>0</v>
      </c>
      <c r="Q428" s="18"/>
    </row>
    <row r="429" spans="1:17" ht="11.25">
      <c r="A429" s="14">
        <v>2</v>
      </c>
      <c r="B429" s="15">
        <v>3</v>
      </c>
      <c r="C429" s="16">
        <v>17514</v>
      </c>
      <c r="D429" s="17">
        <v>628523.489918999</v>
      </c>
      <c r="E429" s="17">
        <v>9760702.89620999</v>
      </c>
      <c r="F429" s="16" t="s">
        <v>23</v>
      </c>
      <c r="G429" s="16" t="s">
        <v>50</v>
      </c>
      <c r="H429" s="16"/>
      <c r="I429" s="16"/>
      <c r="J429" s="16"/>
      <c r="K429" s="16" t="s">
        <v>1564</v>
      </c>
      <c r="L429" s="16">
        <v>-1</v>
      </c>
      <c r="M429" s="16" t="s">
        <v>1565</v>
      </c>
      <c r="N429" s="16" t="s">
        <v>1566</v>
      </c>
      <c r="O429" s="16"/>
      <c r="P429" s="16">
        <v>0</v>
      </c>
      <c r="Q429" s="18"/>
    </row>
    <row r="430" spans="1:17" ht="11.25">
      <c r="A430" s="14">
        <v>2</v>
      </c>
      <c r="B430" s="15">
        <v>3</v>
      </c>
      <c r="C430" s="16">
        <v>17517</v>
      </c>
      <c r="D430" s="17">
        <v>628667.818623999</v>
      </c>
      <c r="E430" s="17">
        <v>9760870.31750999</v>
      </c>
      <c r="F430" s="16" t="s">
        <v>151</v>
      </c>
      <c r="G430" s="16" t="s">
        <v>1567</v>
      </c>
      <c r="H430" s="16"/>
      <c r="I430" s="16"/>
      <c r="J430" s="16"/>
      <c r="K430" s="16" t="s">
        <v>1568</v>
      </c>
      <c r="L430" s="16">
        <v>-1</v>
      </c>
      <c r="M430" s="16" t="s">
        <v>1569</v>
      </c>
      <c r="N430" s="16" t="s">
        <v>1570</v>
      </c>
      <c r="O430" s="16"/>
      <c r="P430" s="16">
        <v>0</v>
      </c>
      <c r="Q430" s="18"/>
    </row>
    <row r="431" spans="1:17" ht="11.25">
      <c r="A431" s="14">
        <v>2</v>
      </c>
      <c r="B431" s="15">
        <v>3</v>
      </c>
      <c r="C431" s="16">
        <v>17518</v>
      </c>
      <c r="D431" s="17">
        <v>628667.177162999</v>
      </c>
      <c r="E431" s="17">
        <v>9760908.16369999</v>
      </c>
      <c r="F431" s="16" t="s">
        <v>23</v>
      </c>
      <c r="G431" s="16" t="s">
        <v>50</v>
      </c>
      <c r="H431" s="16"/>
      <c r="I431" s="16"/>
      <c r="J431" s="16"/>
      <c r="K431" s="16" t="s">
        <v>1571</v>
      </c>
      <c r="L431" s="16">
        <v>-1</v>
      </c>
      <c r="M431" s="16" t="s">
        <v>1572</v>
      </c>
      <c r="N431" s="16"/>
      <c r="O431" s="16" t="s">
        <v>1573</v>
      </c>
      <c r="P431" s="16">
        <v>0</v>
      </c>
      <c r="Q431" s="18"/>
    </row>
    <row r="432" spans="1:17" ht="11.25">
      <c r="A432" s="14">
        <v>2</v>
      </c>
      <c r="B432" s="15">
        <v>3</v>
      </c>
      <c r="C432" s="16">
        <v>17520</v>
      </c>
      <c r="D432" s="17">
        <v>628589.560393</v>
      </c>
      <c r="E432" s="17">
        <v>9760960.76349</v>
      </c>
      <c r="F432" s="16" t="s">
        <v>23</v>
      </c>
      <c r="G432" s="16" t="s">
        <v>50</v>
      </c>
      <c r="H432" s="16"/>
      <c r="I432" s="16"/>
      <c r="J432" s="16"/>
      <c r="K432" s="16" t="s">
        <v>1574</v>
      </c>
      <c r="L432" s="16">
        <v>-1</v>
      </c>
      <c r="M432" s="16" t="s">
        <v>1575</v>
      </c>
      <c r="N432" s="16" t="s">
        <v>1576</v>
      </c>
      <c r="O432" s="16"/>
      <c r="P432" s="16">
        <v>0</v>
      </c>
      <c r="Q432" s="18"/>
    </row>
    <row r="433" spans="1:17" ht="11.25">
      <c r="A433" s="14">
        <v>2</v>
      </c>
      <c r="B433" s="15">
        <v>3</v>
      </c>
      <c r="C433" s="16">
        <v>17527</v>
      </c>
      <c r="D433" s="17">
        <v>628576.731173999</v>
      </c>
      <c r="E433" s="17">
        <v>9761042.22903</v>
      </c>
      <c r="F433" s="16" t="s">
        <v>23</v>
      </c>
      <c r="G433" s="16" t="s">
        <v>741</v>
      </c>
      <c r="H433" s="16"/>
      <c r="I433" s="16"/>
      <c r="J433" s="16"/>
      <c r="K433" s="16" t="s">
        <v>1577</v>
      </c>
      <c r="L433" s="16">
        <v>-1</v>
      </c>
      <c r="M433" s="16" t="s">
        <v>1578</v>
      </c>
      <c r="N433" s="16" t="s">
        <v>1579</v>
      </c>
      <c r="O433" s="16"/>
      <c r="P433" s="16">
        <v>0</v>
      </c>
      <c r="Q433" s="18"/>
    </row>
    <row r="434" spans="1:17" ht="11.25">
      <c r="A434" s="14">
        <v>2</v>
      </c>
      <c r="B434" s="15">
        <v>3</v>
      </c>
      <c r="C434" s="16">
        <v>17651</v>
      </c>
      <c r="D434" s="17">
        <v>628404.888297999</v>
      </c>
      <c r="E434" s="17">
        <v>9760780.46794</v>
      </c>
      <c r="F434" s="16" t="s">
        <v>23</v>
      </c>
      <c r="G434" s="16" t="s">
        <v>1580</v>
      </c>
      <c r="H434" s="16"/>
      <c r="I434" s="16"/>
      <c r="J434" s="16"/>
      <c r="K434" s="16" t="s">
        <v>1581</v>
      </c>
      <c r="L434" s="16">
        <v>-1</v>
      </c>
      <c r="M434" s="16" t="s">
        <v>1582</v>
      </c>
      <c r="N434" s="16" t="s">
        <v>1583</v>
      </c>
      <c r="O434" s="16"/>
      <c r="P434" s="16">
        <v>0</v>
      </c>
      <c r="Q434" s="18"/>
    </row>
    <row r="435" spans="1:17" ht="11.25">
      <c r="A435" s="14">
        <v>2</v>
      </c>
      <c r="B435" s="15">
        <v>3</v>
      </c>
      <c r="C435" s="16">
        <v>17652</v>
      </c>
      <c r="D435" s="17">
        <v>628375.854245</v>
      </c>
      <c r="E435" s="17">
        <v>9760801.63860999</v>
      </c>
      <c r="F435" s="16" t="s">
        <v>23</v>
      </c>
      <c r="G435" s="16" t="s">
        <v>1584</v>
      </c>
      <c r="H435" s="16"/>
      <c r="I435" s="16"/>
      <c r="J435" s="16"/>
      <c r="K435" s="16" t="s">
        <v>1585</v>
      </c>
      <c r="L435" s="16">
        <v>-1</v>
      </c>
      <c r="M435" s="16" t="s">
        <v>1586</v>
      </c>
      <c r="N435" s="16"/>
      <c r="O435" s="16"/>
      <c r="P435" s="16">
        <v>0</v>
      </c>
      <c r="Q435" s="18"/>
    </row>
    <row r="436" spans="1:17" ht="11.25">
      <c r="A436" s="14">
        <v>2</v>
      </c>
      <c r="B436" s="15">
        <v>3</v>
      </c>
      <c r="C436" s="16">
        <v>17653</v>
      </c>
      <c r="D436" s="17">
        <v>628354.078703999</v>
      </c>
      <c r="E436" s="17">
        <v>9760782.88745</v>
      </c>
      <c r="F436" s="16" t="s">
        <v>23</v>
      </c>
      <c r="G436" s="16" t="s">
        <v>1587</v>
      </c>
      <c r="H436" s="16"/>
      <c r="I436" s="16"/>
      <c r="J436" s="16"/>
      <c r="K436" s="16" t="s">
        <v>1585</v>
      </c>
      <c r="L436" s="16">
        <v>-1</v>
      </c>
      <c r="M436" s="16" t="s">
        <v>1587</v>
      </c>
      <c r="N436" s="16" t="s">
        <v>1588</v>
      </c>
      <c r="O436" s="16"/>
      <c r="P436" s="16">
        <v>0</v>
      </c>
      <c r="Q436" s="18"/>
    </row>
    <row r="437" spans="1:17" ht="11.25">
      <c r="A437" s="14">
        <v>2</v>
      </c>
      <c r="B437" s="15">
        <v>3</v>
      </c>
      <c r="C437" s="16">
        <v>17654</v>
      </c>
      <c r="D437" s="17">
        <v>628382.507881999</v>
      </c>
      <c r="E437" s="17">
        <v>9760754.45827</v>
      </c>
      <c r="F437" s="16" t="s">
        <v>23</v>
      </c>
      <c r="G437" s="16" t="s">
        <v>50</v>
      </c>
      <c r="H437" s="16"/>
      <c r="I437" s="16"/>
      <c r="J437" s="16"/>
      <c r="K437" s="16" t="s">
        <v>1589</v>
      </c>
      <c r="L437" s="16">
        <v>-1</v>
      </c>
      <c r="M437" s="16" t="s">
        <v>1590</v>
      </c>
      <c r="N437" s="16"/>
      <c r="O437" s="16"/>
      <c r="P437" s="16">
        <v>0</v>
      </c>
      <c r="Q437" s="18"/>
    </row>
    <row r="438" spans="1:17" ht="11.25">
      <c r="A438" s="14">
        <v>2</v>
      </c>
      <c r="B438" s="15">
        <v>3</v>
      </c>
      <c r="C438" s="16">
        <v>17657</v>
      </c>
      <c r="D438" s="17">
        <v>628476.263679999</v>
      </c>
      <c r="E438" s="17">
        <v>9760863.33596999</v>
      </c>
      <c r="F438" s="16" t="s">
        <v>23</v>
      </c>
      <c r="G438" s="16" t="s">
        <v>50</v>
      </c>
      <c r="H438" s="16"/>
      <c r="I438" s="16"/>
      <c r="J438" s="16"/>
      <c r="K438" s="16" t="s">
        <v>1591</v>
      </c>
      <c r="L438" s="16">
        <v>-1</v>
      </c>
      <c r="M438" s="16" t="s">
        <v>1592</v>
      </c>
      <c r="N438" s="16" t="s">
        <v>1593</v>
      </c>
      <c r="O438" s="16"/>
      <c r="P438" s="16">
        <v>0</v>
      </c>
      <c r="Q438" s="18"/>
    </row>
    <row r="439" spans="1:17" ht="11.25">
      <c r="A439" s="14">
        <v>2</v>
      </c>
      <c r="B439" s="15">
        <v>3</v>
      </c>
      <c r="C439" s="16">
        <v>17873</v>
      </c>
      <c r="D439" s="17">
        <v>628364.174160999</v>
      </c>
      <c r="E439" s="17">
        <v>9760774.49128999</v>
      </c>
      <c r="F439" s="16" t="s">
        <v>23</v>
      </c>
      <c r="G439" s="16" t="s">
        <v>50</v>
      </c>
      <c r="H439" s="16"/>
      <c r="I439" s="16"/>
      <c r="J439" s="16"/>
      <c r="K439" s="16" t="s">
        <v>1594</v>
      </c>
      <c r="L439" s="16">
        <v>-1</v>
      </c>
      <c r="M439" s="16" t="s">
        <v>1595</v>
      </c>
      <c r="N439" s="16" t="s">
        <v>1596</v>
      </c>
      <c r="O439" s="16"/>
      <c r="P439" s="16">
        <v>0</v>
      </c>
      <c r="Q439" s="18"/>
    </row>
    <row r="440" spans="1:17" ht="11.25">
      <c r="A440" s="14">
        <v>2</v>
      </c>
      <c r="B440" s="15">
        <v>3</v>
      </c>
      <c r="C440" s="16">
        <v>17875</v>
      </c>
      <c r="D440" s="17">
        <v>628380.288693999</v>
      </c>
      <c r="E440" s="17">
        <v>9760768.22451999</v>
      </c>
      <c r="F440" s="16" t="s">
        <v>23</v>
      </c>
      <c r="G440" s="16" t="s">
        <v>50</v>
      </c>
      <c r="H440" s="16"/>
      <c r="I440" s="16"/>
      <c r="J440" s="16"/>
      <c r="K440" s="16" t="s">
        <v>1597</v>
      </c>
      <c r="L440" s="16">
        <v>-1</v>
      </c>
      <c r="M440" s="16" t="s">
        <v>1598</v>
      </c>
      <c r="N440" s="16" t="s">
        <v>1599</v>
      </c>
      <c r="O440" s="16"/>
      <c r="P440" s="16">
        <v>0</v>
      </c>
      <c r="Q440" s="18"/>
    </row>
    <row r="441" spans="1:17" ht="11.25">
      <c r="A441" s="14">
        <v>2</v>
      </c>
      <c r="B441" s="15">
        <v>3</v>
      </c>
      <c r="C441" s="16">
        <v>17876</v>
      </c>
      <c r="D441" s="17">
        <v>628596.044375999</v>
      </c>
      <c r="E441" s="17">
        <v>9761044.4097</v>
      </c>
      <c r="F441" s="16" t="s">
        <v>23</v>
      </c>
      <c r="G441" s="16" t="s">
        <v>1600</v>
      </c>
      <c r="H441" s="16"/>
      <c r="I441" s="16"/>
      <c r="J441" s="16"/>
      <c r="K441" s="16" t="s">
        <v>1601</v>
      </c>
      <c r="L441" s="16">
        <v>-1</v>
      </c>
      <c r="M441" s="16" t="s">
        <v>1602</v>
      </c>
      <c r="N441" s="16" t="s">
        <v>1603</v>
      </c>
      <c r="O441" s="16"/>
      <c r="P441" s="16">
        <v>0</v>
      </c>
      <c r="Q441" s="18"/>
    </row>
    <row r="442" spans="1:17" ht="11.25">
      <c r="A442" s="14">
        <v>2</v>
      </c>
      <c r="B442" s="15">
        <v>3</v>
      </c>
      <c r="C442" s="16">
        <v>17880</v>
      </c>
      <c r="D442" s="17">
        <v>628502.93819</v>
      </c>
      <c r="E442" s="17">
        <v>9761127.22048999</v>
      </c>
      <c r="F442" s="16" t="s">
        <v>23</v>
      </c>
      <c r="G442" s="16" t="s">
        <v>50</v>
      </c>
      <c r="H442" s="16"/>
      <c r="I442" s="16"/>
      <c r="J442" s="16"/>
      <c r="K442" s="16" t="s">
        <v>1604</v>
      </c>
      <c r="L442" s="16">
        <v>-1</v>
      </c>
      <c r="M442" s="16" t="s">
        <v>1605</v>
      </c>
      <c r="N442" s="16" t="s">
        <v>1606</v>
      </c>
      <c r="O442" s="16"/>
      <c r="P442" s="16">
        <v>0</v>
      </c>
      <c r="Q442" s="18"/>
    </row>
    <row r="443" spans="1:17" ht="11.25">
      <c r="A443" s="14">
        <v>2</v>
      </c>
      <c r="B443" s="15">
        <v>3</v>
      </c>
      <c r="C443" s="16">
        <v>17885</v>
      </c>
      <c r="D443" s="17">
        <v>628459.070852</v>
      </c>
      <c r="E443" s="17">
        <v>9760781.20566999</v>
      </c>
      <c r="F443" s="16" t="s">
        <v>23</v>
      </c>
      <c r="G443" s="16" t="s">
        <v>50</v>
      </c>
      <c r="H443" s="16"/>
      <c r="I443" s="16"/>
      <c r="J443" s="16"/>
      <c r="K443" s="16" t="s">
        <v>1607</v>
      </c>
      <c r="L443" s="16">
        <v>-1</v>
      </c>
      <c r="M443" s="16" t="s">
        <v>1608</v>
      </c>
      <c r="N443" s="16"/>
      <c r="O443" s="16"/>
      <c r="P443" s="16">
        <v>0</v>
      </c>
      <c r="Q443" s="18"/>
    </row>
    <row r="444" spans="1:17" ht="11.25">
      <c r="A444" s="14">
        <v>2</v>
      </c>
      <c r="B444" s="15">
        <v>3</v>
      </c>
      <c r="C444" s="16">
        <v>17897</v>
      </c>
      <c r="D444" s="17">
        <v>628441.613442</v>
      </c>
      <c r="E444" s="17">
        <v>9760966.97041999</v>
      </c>
      <c r="F444" s="16" t="s">
        <v>23</v>
      </c>
      <c r="G444" s="16" t="s">
        <v>50</v>
      </c>
      <c r="H444" s="16"/>
      <c r="I444" s="16"/>
      <c r="J444" s="16"/>
      <c r="K444" s="16" t="s">
        <v>1609</v>
      </c>
      <c r="L444" s="16">
        <v>-1</v>
      </c>
      <c r="M444" s="16" t="s">
        <v>1610</v>
      </c>
      <c r="N444" s="16" t="s">
        <v>1611</v>
      </c>
      <c r="O444" s="16"/>
      <c r="P444" s="16">
        <v>0</v>
      </c>
      <c r="Q444" s="18"/>
    </row>
    <row r="445" spans="1:17" ht="11.25">
      <c r="A445" s="14">
        <v>2</v>
      </c>
      <c r="B445" s="15">
        <v>3</v>
      </c>
      <c r="C445" s="16">
        <v>17901</v>
      </c>
      <c r="D445" s="17">
        <v>628595.792049</v>
      </c>
      <c r="E445" s="17">
        <v>9760931.34665</v>
      </c>
      <c r="F445" s="16" t="s">
        <v>23</v>
      </c>
      <c r="G445" s="16" t="s">
        <v>50</v>
      </c>
      <c r="H445" s="16"/>
      <c r="I445" s="16"/>
      <c r="J445" s="16"/>
      <c r="K445" s="16" t="s">
        <v>1612</v>
      </c>
      <c r="L445" s="16">
        <v>-1</v>
      </c>
      <c r="M445" s="16" t="s">
        <v>1613</v>
      </c>
      <c r="N445" s="16" t="s">
        <v>1614</v>
      </c>
      <c r="O445" s="16"/>
      <c r="P445" s="16">
        <v>0</v>
      </c>
      <c r="Q445" s="18"/>
    </row>
    <row r="446" spans="1:17" ht="11.25">
      <c r="A446" s="14">
        <v>2</v>
      </c>
      <c r="B446" s="15">
        <v>3</v>
      </c>
      <c r="C446" s="16">
        <v>18074</v>
      </c>
      <c r="D446" s="17">
        <v>628759.799336</v>
      </c>
      <c r="E446" s="17">
        <v>9760572.6335</v>
      </c>
      <c r="F446" s="16" t="s">
        <v>23</v>
      </c>
      <c r="G446" s="16" t="s">
        <v>1172</v>
      </c>
      <c r="H446" s="16"/>
      <c r="I446" s="16"/>
      <c r="J446" s="16"/>
      <c r="K446" s="16" t="s">
        <v>1615</v>
      </c>
      <c r="L446" s="16">
        <v>-1</v>
      </c>
      <c r="M446" s="16" t="s">
        <v>1616</v>
      </c>
      <c r="N446" s="16" t="s">
        <v>1617</v>
      </c>
      <c r="O446" s="16"/>
      <c r="P446" s="16">
        <v>0</v>
      </c>
      <c r="Q446" s="18"/>
    </row>
    <row r="447" spans="1:17" ht="11.25">
      <c r="A447" s="14">
        <v>2</v>
      </c>
      <c r="B447" s="15">
        <v>3</v>
      </c>
      <c r="C447" s="16">
        <v>18078</v>
      </c>
      <c r="D447" s="17">
        <v>628957.390568</v>
      </c>
      <c r="E447" s="17">
        <v>9760871.71968</v>
      </c>
      <c r="F447" s="16" t="s">
        <v>23</v>
      </c>
      <c r="G447" s="16" t="s">
        <v>167</v>
      </c>
      <c r="H447" s="16"/>
      <c r="I447" s="16"/>
      <c r="J447" s="16"/>
      <c r="K447" s="16" t="s">
        <v>1618</v>
      </c>
      <c r="L447" s="16">
        <v>-1</v>
      </c>
      <c r="M447" s="16" t="s">
        <v>1619</v>
      </c>
      <c r="N447" s="16" t="s">
        <v>1620</v>
      </c>
      <c r="O447" s="16"/>
      <c r="P447" s="16">
        <v>0</v>
      </c>
      <c r="Q447" s="18"/>
    </row>
    <row r="448" spans="1:17" ht="11.25">
      <c r="A448" s="14">
        <v>2</v>
      </c>
      <c r="B448" s="15">
        <v>3</v>
      </c>
      <c r="C448" s="16">
        <v>18081</v>
      </c>
      <c r="D448" s="17">
        <v>628895.845758</v>
      </c>
      <c r="E448" s="17">
        <v>9760791.81939999</v>
      </c>
      <c r="F448" s="16" t="s">
        <v>23</v>
      </c>
      <c r="G448" s="16" t="s">
        <v>1621</v>
      </c>
      <c r="H448" s="16"/>
      <c r="I448" s="16"/>
      <c r="J448" s="16"/>
      <c r="K448" s="16" t="s">
        <v>1622</v>
      </c>
      <c r="L448" s="16">
        <v>-1</v>
      </c>
      <c r="M448" s="16" t="s">
        <v>1623</v>
      </c>
      <c r="N448" s="16" t="s">
        <v>1624</v>
      </c>
      <c r="O448" s="16"/>
      <c r="P448" s="16">
        <v>0</v>
      </c>
      <c r="Q448" s="18"/>
    </row>
    <row r="449" spans="1:17" ht="11.25">
      <c r="A449" s="14">
        <v>2</v>
      </c>
      <c r="B449" s="15">
        <v>3</v>
      </c>
      <c r="C449" s="16">
        <v>18091</v>
      </c>
      <c r="D449" s="17">
        <v>628552.490500999</v>
      </c>
      <c r="E449" s="17">
        <v>9760627.69991</v>
      </c>
      <c r="F449" s="16" t="s">
        <v>23</v>
      </c>
      <c r="G449" s="16" t="s">
        <v>1625</v>
      </c>
      <c r="H449" s="16"/>
      <c r="I449" s="16"/>
      <c r="J449" s="16"/>
      <c r="K449" s="16" t="s">
        <v>1626</v>
      </c>
      <c r="L449" s="16">
        <v>-1</v>
      </c>
      <c r="M449" s="16" t="s">
        <v>1627</v>
      </c>
      <c r="N449" s="16"/>
      <c r="O449" s="16"/>
      <c r="P449" s="16">
        <v>0</v>
      </c>
      <c r="Q449" s="18"/>
    </row>
    <row r="450" spans="1:17" ht="11.25">
      <c r="A450" s="14">
        <v>2</v>
      </c>
      <c r="B450" s="15">
        <v>3</v>
      </c>
      <c r="C450" s="16">
        <v>18121</v>
      </c>
      <c r="D450" s="17">
        <v>628892.606557999</v>
      </c>
      <c r="E450" s="17">
        <v>9760812.33434</v>
      </c>
      <c r="F450" s="16" t="s">
        <v>23</v>
      </c>
      <c r="G450" s="16" t="s">
        <v>50</v>
      </c>
      <c r="H450" s="16"/>
      <c r="I450" s="16"/>
      <c r="J450" s="16"/>
      <c r="K450" s="16" t="s">
        <v>1628</v>
      </c>
      <c r="L450" s="16">
        <v>-1</v>
      </c>
      <c r="M450" s="16" t="s">
        <v>1629</v>
      </c>
      <c r="N450" s="16" t="s">
        <v>1630</v>
      </c>
      <c r="O450" s="16"/>
      <c r="P450" s="16">
        <v>1</v>
      </c>
      <c r="Q450" s="18"/>
    </row>
    <row r="451" spans="1:17" ht="11.25">
      <c r="A451" s="14">
        <v>2</v>
      </c>
      <c r="B451" s="15">
        <v>3</v>
      </c>
      <c r="C451" s="16">
        <v>18125</v>
      </c>
      <c r="D451" s="17">
        <v>628514.699829</v>
      </c>
      <c r="E451" s="17">
        <v>9760689.24472</v>
      </c>
      <c r="F451" s="16" t="s">
        <v>23</v>
      </c>
      <c r="G451" s="16" t="s">
        <v>50</v>
      </c>
      <c r="H451" s="16"/>
      <c r="I451" s="16"/>
      <c r="J451" s="16"/>
      <c r="K451" s="16" t="s">
        <v>1631</v>
      </c>
      <c r="L451" s="16">
        <v>-1</v>
      </c>
      <c r="M451" s="16" t="s">
        <v>1632</v>
      </c>
      <c r="N451" s="16" t="s">
        <v>1633</v>
      </c>
      <c r="O451" s="16"/>
      <c r="P451" s="16">
        <v>1</v>
      </c>
      <c r="Q451" s="18"/>
    </row>
    <row r="452" spans="1:17" ht="11.25">
      <c r="A452" s="14">
        <v>2</v>
      </c>
      <c r="B452" s="15">
        <v>3</v>
      </c>
      <c r="C452" s="16">
        <v>18178</v>
      </c>
      <c r="D452" s="17">
        <v>628772.177964</v>
      </c>
      <c r="E452" s="17">
        <v>9760915.34389</v>
      </c>
      <c r="F452" s="16" t="s">
        <v>23</v>
      </c>
      <c r="G452" s="16" t="s">
        <v>1634</v>
      </c>
      <c r="H452" s="16"/>
      <c r="I452" s="16"/>
      <c r="J452" s="16"/>
      <c r="K452" s="16" t="s">
        <v>1635</v>
      </c>
      <c r="L452" s="16">
        <v>-1</v>
      </c>
      <c r="M452" s="16" t="s">
        <v>1636</v>
      </c>
      <c r="N452" s="16" t="s">
        <v>1637</v>
      </c>
      <c r="O452" s="16"/>
      <c r="P452" s="16">
        <v>1</v>
      </c>
      <c r="Q452" s="18"/>
    </row>
    <row r="453" spans="1:17" ht="11.25">
      <c r="A453" s="14">
        <v>2</v>
      </c>
      <c r="B453" s="15">
        <v>3</v>
      </c>
      <c r="C453" s="16">
        <v>18179</v>
      </c>
      <c r="D453" s="17">
        <v>629036.211114999</v>
      </c>
      <c r="E453" s="17">
        <v>9760817.73300999</v>
      </c>
      <c r="F453" s="16" t="s">
        <v>23</v>
      </c>
      <c r="G453" s="16" t="s">
        <v>1638</v>
      </c>
      <c r="H453" s="16"/>
      <c r="I453" s="16"/>
      <c r="J453" s="16"/>
      <c r="K453" s="16" t="s">
        <v>1639</v>
      </c>
      <c r="L453" s="16">
        <v>-1</v>
      </c>
      <c r="M453" s="16" t="s">
        <v>1640</v>
      </c>
      <c r="N453" s="16" t="s">
        <v>1641</v>
      </c>
      <c r="O453" s="16"/>
      <c r="P453" s="16">
        <v>0</v>
      </c>
      <c r="Q453" s="18"/>
    </row>
    <row r="454" spans="1:17" ht="11.25">
      <c r="A454" s="14">
        <v>2</v>
      </c>
      <c r="B454" s="15">
        <v>3</v>
      </c>
      <c r="C454" s="16">
        <v>18181</v>
      </c>
      <c r="D454" s="17">
        <v>628862.374018999</v>
      </c>
      <c r="E454" s="17">
        <v>9761014.24451</v>
      </c>
      <c r="F454" s="16" t="s">
        <v>23</v>
      </c>
      <c r="G454" s="16" t="s">
        <v>50</v>
      </c>
      <c r="H454" s="16"/>
      <c r="I454" s="16"/>
      <c r="J454" s="16"/>
      <c r="K454" s="16" t="s">
        <v>1642</v>
      </c>
      <c r="L454" s="16">
        <v>-1</v>
      </c>
      <c r="M454" s="16" t="s">
        <v>1643</v>
      </c>
      <c r="N454" s="16" t="s">
        <v>1644</v>
      </c>
      <c r="O454" s="16"/>
      <c r="P454" s="16">
        <v>0</v>
      </c>
      <c r="Q454" s="18"/>
    </row>
    <row r="455" spans="1:17" ht="11.25">
      <c r="A455" s="14">
        <v>2</v>
      </c>
      <c r="B455" s="15">
        <v>3</v>
      </c>
      <c r="C455" s="16">
        <v>18191</v>
      </c>
      <c r="D455" s="17">
        <v>628837.540149</v>
      </c>
      <c r="E455" s="17">
        <v>9760558.59696</v>
      </c>
      <c r="F455" s="16" t="s">
        <v>219</v>
      </c>
      <c r="G455" s="16" t="s">
        <v>1645</v>
      </c>
      <c r="H455" s="16"/>
      <c r="I455" s="16"/>
      <c r="J455" s="16"/>
      <c r="K455" s="16" t="s">
        <v>1646</v>
      </c>
      <c r="L455" s="16">
        <v>-1</v>
      </c>
      <c r="M455" s="16" t="s">
        <v>1647</v>
      </c>
      <c r="N455" s="16" t="s">
        <v>1648</v>
      </c>
      <c r="O455" s="16"/>
      <c r="P455" s="16">
        <v>0</v>
      </c>
      <c r="Q455" s="18"/>
    </row>
    <row r="456" spans="1:17" ht="11.25">
      <c r="A456" s="14">
        <v>2</v>
      </c>
      <c r="B456" s="15">
        <v>3</v>
      </c>
      <c r="C456" s="16">
        <v>18276</v>
      </c>
      <c r="D456" s="17">
        <v>628693.317683</v>
      </c>
      <c r="E456" s="17">
        <v>9760474.04999</v>
      </c>
      <c r="F456" s="16" t="s">
        <v>803</v>
      </c>
      <c r="G456" s="16" t="s">
        <v>1649</v>
      </c>
      <c r="H456" s="16"/>
      <c r="I456" s="16"/>
      <c r="J456" s="16"/>
      <c r="K456" s="16" t="s">
        <v>1650</v>
      </c>
      <c r="L456" s="16">
        <v>-1</v>
      </c>
      <c r="M456" s="16" t="s">
        <v>1651</v>
      </c>
      <c r="N456" s="16" t="s">
        <v>1652</v>
      </c>
      <c r="O456" s="16"/>
      <c r="P456" s="16">
        <v>0</v>
      </c>
      <c r="Q456" s="18"/>
    </row>
    <row r="457" spans="1:17" ht="11.25">
      <c r="A457" s="14">
        <v>2</v>
      </c>
      <c r="B457" s="15">
        <v>3</v>
      </c>
      <c r="C457" s="16">
        <v>18277</v>
      </c>
      <c r="D457" s="17">
        <v>628678.107438</v>
      </c>
      <c r="E457" s="17">
        <v>9760485.88017999</v>
      </c>
      <c r="F457" s="16" t="s">
        <v>23</v>
      </c>
      <c r="G457" s="16" t="s">
        <v>50</v>
      </c>
      <c r="H457" s="16"/>
      <c r="I457" s="16"/>
      <c r="J457" s="16"/>
      <c r="K457" s="16" t="s">
        <v>1626</v>
      </c>
      <c r="L457" s="16">
        <v>-1</v>
      </c>
      <c r="M457" s="16" t="s">
        <v>1653</v>
      </c>
      <c r="N457" s="16"/>
      <c r="O457" s="16"/>
      <c r="P457" s="16">
        <v>0</v>
      </c>
      <c r="Q457" s="18"/>
    </row>
    <row r="458" spans="1:17" ht="11.25">
      <c r="A458" s="14">
        <v>2</v>
      </c>
      <c r="B458" s="15">
        <v>3</v>
      </c>
      <c r="C458" s="16">
        <v>18406</v>
      </c>
      <c r="D458" s="17">
        <v>628752.468638999</v>
      </c>
      <c r="E458" s="17">
        <v>9760977.67812</v>
      </c>
      <c r="F458" s="16" t="s">
        <v>23</v>
      </c>
      <c r="G458" s="16" t="s">
        <v>1654</v>
      </c>
      <c r="H458" s="16"/>
      <c r="I458" s="16"/>
      <c r="J458" s="16"/>
      <c r="K458" s="16" t="s">
        <v>1655</v>
      </c>
      <c r="L458" s="16">
        <v>-1</v>
      </c>
      <c r="M458" s="16" t="s">
        <v>50</v>
      </c>
      <c r="N458" s="16"/>
      <c r="O458" s="16"/>
      <c r="P458" s="16">
        <v>0</v>
      </c>
      <c r="Q458" s="18"/>
    </row>
    <row r="459" spans="1:17" ht="11.25">
      <c r="A459" s="14">
        <v>2</v>
      </c>
      <c r="B459" s="15">
        <v>3</v>
      </c>
      <c r="C459" s="16">
        <v>18408</v>
      </c>
      <c r="D459" s="17">
        <v>628929.182766</v>
      </c>
      <c r="E459" s="17">
        <v>9760775.5865</v>
      </c>
      <c r="F459" s="16" t="s">
        <v>23</v>
      </c>
      <c r="G459" s="16" t="s">
        <v>50</v>
      </c>
      <c r="H459" s="16"/>
      <c r="I459" s="16"/>
      <c r="J459" s="16"/>
      <c r="K459" s="16" t="s">
        <v>1656</v>
      </c>
      <c r="L459" s="16">
        <v>-1</v>
      </c>
      <c r="M459" s="16" t="s">
        <v>1657</v>
      </c>
      <c r="N459" s="16" t="s">
        <v>1658</v>
      </c>
      <c r="O459" s="16"/>
      <c r="P459" s="16">
        <v>0</v>
      </c>
      <c r="Q459" s="18"/>
    </row>
    <row r="460" spans="1:17" ht="11.25">
      <c r="A460" s="14">
        <v>2</v>
      </c>
      <c r="B460" s="15">
        <v>3</v>
      </c>
      <c r="C460" s="16">
        <v>18411</v>
      </c>
      <c r="D460" s="17">
        <v>628813.309621999</v>
      </c>
      <c r="E460" s="17">
        <v>9760913.45708999</v>
      </c>
      <c r="F460" s="16" t="s">
        <v>23</v>
      </c>
      <c r="G460" s="16" t="s">
        <v>1659</v>
      </c>
      <c r="H460" s="16"/>
      <c r="I460" s="16"/>
      <c r="J460" s="16"/>
      <c r="K460" s="16" t="s">
        <v>1660</v>
      </c>
      <c r="L460" s="16">
        <v>-1</v>
      </c>
      <c r="M460" s="16" t="s">
        <v>1661</v>
      </c>
      <c r="N460" s="16" t="s">
        <v>1662</v>
      </c>
      <c r="O460" s="16" t="s">
        <v>1663</v>
      </c>
      <c r="P460" s="16">
        <v>0</v>
      </c>
      <c r="Q460" s="18"/>
    </row>
    <row r="461" spans="1:17" ht="11.25">
      <c r="A461" s="14">
        <v>2</v>
      </c>
      <c r="B461" s="15">
        <v>3</v>
      </c>
      <c r="C461" s="16">
        <v>18413</v>
      </c>
      <c r="D461" s="17">
        <v>628602.056208999</v>
      </c>
      <c r="E461" s="17">
        <v>9760793.46515</v>
      </c>
      <c r="F461" s="16" t="s">
        <v>23</v>
      </c>
      <c r="G461" s="16" t="s">
        <v>50</v>
      </c>
      <c r="H461" s="16"/>
      <c r="I461" s="16"/>
      <c r="J461" s="16"/>
      <c r="K461" s="16" t="s">
        <v>1664</v>
      </c>
      <c r="L461" s="16">
        <v>-1</v>
      </c>
      <c r="M461" s="16" t="s">
        <v>1665</v>
      </c>
      <c r="N461" s="16"/>
      <c r="O461" s="16"/>
      <c r="P461" s="16">
        <v>0</v>
      </c>
      <c r="Q461" s="18"/>
    </row>
    <row r="462" spans="1:17" ht="11.25">
      <c r="A462" s="14">
        <v>2</v>
      </c>
      <c r="B462" s="15">
        <v>3</v>
      </c>
      <c r="C462" s="16">
        <v>18501</v>
      </c>
      <c r="D462" s="17">
        <v>628685.65324</v>
      </c>
      <c r="E462" s="17">
        <v>9760514.31234999</v>
      </c>
      <c r="F462" s="16" t="s">
        <v>775</v>
      </c>
      <c r="G462" s="16" t="s">
        <v>1666</v>
      </c>
      <c r="H462" s="16"/>
      <c r="I462" s="16"/>
      <c r="J462" s="16"/>
      <c r="K462" s="16" t="s">
        <v>1667</v>
      </c>
      <c r="L462" s="16">
        <v>-1</v>
      </c>
      <c r="M462" s="16" t="s">
        <v>1668</v>
      </c>
      <c r="N462" s="16" t="s">
        <v>1669</v>
      </c>
      <c r="O462" s="16"/>
      <c r="P462" s="16">
        <v>0</v>
      </c>
      <c r="Q462" s="18"/>
    </row>
    <row r="463" spans="1:17" ht="11.25">
      <c r="A463" s="14">
        <v>2</v>
      </c>
      <c r="B463" s="15">
        <v>3</v>
      </c>
      <c r="C463" s="16">
        <v>18505</v>
      </c>
      <c r="D463" s="17">
        <v>628744.864798999</v>
      </c>
      <c r="E463" s="17">
        <v>9760959.8076</v>
      </c>
      <c r="F463" s="16" t="s">
        <v>224</v>
      </c>
      <c r="G463" s="16" t="s">
        <v>1670</v>
      </c>
      <c r="H463" s="16"/>
      <c r="I463" s="16"/>
      <c r="J463" s="16"/>
      <c r="K463" s="16" t="s">
        <v>1671</v>
      </c>
      <c r="L463" s="16">
        <v>-1</v>
      </c>
      <c r="M463" s="16" t="s">
        <v>1672</v>
      </c>
      <c r="N463" s="16" t="s">
        <v>1673</v>
      </c>
      <c r="O463" s="16"/>
      <c r="P463" s="16">
        <v>0</v>
      </c>
      <c r="Q463" s="18"/>
    </row>
    <row r="464" spans="1:17" ht="11.25">
      <c r="A464" s="14">
        <v>2</v>
      </c>
      <c r="B464" s="15">
        <v>3</v>
      </c>
      <c r="C464" s="16">
        <v>18517</v>
      </c>
      <c r="D464" s="17">
        <v>628763.935237</v>
      </c>
      <c r="E464" s="17">
        <v>9760656.14756</v>
      </c>
      <c r="F464" s="16" t="s">
        <v>23</v>
      </c>
      <c r="G464" s="16" t="s">
        <v>1674</v>
      </c>
      <c r="H464" s="16"/>
      <c r="I464" s="16"/>
      <c r="J464" s="16"/>
      <c r="K464" s="16" t="s">
        <v>1675</v>
      </c>
      <c r="L464" s="16">
        <v>-1</v>
      </c>
      <c r="M464" s="16" t="s">
        <v>1676</v>
      </c>
      <c r="N464" s="16" t="s">
        <v>1677</v>
      </c>
      <c r="O464" s="16"/>
      <c r="P464" s="16">
        <v>0</v>
      </c>
      <c r="Q464" s="18"/>
    </row>
    <row r="465" spans="1:17" ht="11.25">
      <c r="A465" s="14">
        <v>2</v>
      </c>
      <c r="B465" s="15">
        <v>3</v>
      </c>
      <c r="C465" s="16">
        <v>18535</v>
      </c>
      <c r="D465" s="17">
        <v>628919.432651999</v>
      </c>
      <c r="E465" s="17">
        <v>9760895.26149999</v>
      </c>
      <c r="F465" s="16" t="s">
        <v>18</v>
      </c>
      <c r="G465" s="16" t="s">
        <v>1678</v>
      </c>
      <c r="H465" s="16"/>
      <c r="I465" s="16"/>
      <c r="J465" s="16"/>
      <c r="K465" s="16" t="s">
        <v>1679</v>
      </c>
      <c r="L465" s="16">
        <v>-1</v>
      </c>
      <c r="M465" s="16" t="s">
        <v>1680</v>
      </c>
      <c r="N465" s="16" t="s">
        <v>1681</v>
      </c>
      <c r="O465" s="16"/>
      <c r="P465" s="16">
        <v>0</v>
      </c>
      <c r="Q465" s="18"/>
    </row>
    <row r="466" spans="1:17" ht="11.25">
      <c r="A466" s="14">
        <v>2</v>
      </c>
      <c r="B466" s="15">
        <v>3</v>
      </c>
      <c r="C466" s="16">
        <v>18538</v>
      </c>
      <c r="D466" s="17">
        <v>628785.939587999</v>
      </c>
      <c r="E466" s="17">
        <v>9760645.87886</v>
      </c>
      <c r="F466" s="16" t="s">
        <v>23</v>
      </c>
      <c r="G466" s="16" t="s">
        <v>1172</v>
      </c>
      <c r="H466" s="16"/>
      <c r="I466" s="16"/>
      <c r="J466" s="16"/>
      <c r="K466" s="16" t="s">
        <v>1682</v>
      </c>
      <c r="L466" s="16">
        <v>-1</v>
      </c>
      <c r="M466" s="16" t="s">
        <v>1683</v>
      </c>
      <c r="N466" s="16" t="s">
        <v>1684</v>
      </c>
      <c r="O466" s="16"/>
      <c r="P466" s="16">
        <v>0</v>
      </c>
      <c r="Q466" s="18"/>
    </row>
    <row r="467" spans="1:17" ht="11.25">
      <c r="A467" s="14">
        <v>2</v>
      </c>
      <c r="B467" s="15">
        <v>3</v>
      </c>
      <c r="C467" s="16">
        <v>18542</v>
      </c>
      <c r="D467" s="17">
        <v>628774.203933999</v>
      </c>
      <c r="E467" s="17">
        <v>9760996.48152</v>
      </c>
      <c r="F467" s="16" t="s">
        <v>23</v>
      </c>
      <c r="G467" s="16" t="s">
        <v>50</v>
      </c>
      <c r="H467" s="16"/>
      <c r="I467" s="16"/>
      <c r="J467" s="16"/>
      <c r="K467" s="16" t="s">
        <v>1685</v>
      </c>
      <c r="L467" s="16">
        <v>-1</v>
      </c>
      <c r="M467" s="16" t="s">
        <v>1686</v>
      </c>
      <c r="N467" s="16"/>
      <c r="O467" s="16" t="s">
        <v>1687</v>
      </c>
      <c r="P467" s="16">
        <v>0</v>
      </c>
      <c r="Q467" s="18"/>
    </row>
    <row r="468" spans="1:17" ht="11.25">
      <c r="A468" s="14">
        <v>2</v>
      </c>
      <c r="B468" s="15">
        <v>3</v>
      </c>
      <c r="C468" s="16">
        <v>19593</v>
      </c>
      <c r="D468" s="17">
        <v>628869.986286</v>
      </c>
      <c r="E468" s="17">
        <v>9760831.84493</v>
      </c>
      <c r="F468" s="16" t="s">
        <v>23</v>
      </c>
      <c r="G468" s="16" t="s">
        <v>1688</v>
      </c>
      <c r="H468" s="16"/>
      <c r="I468" s="16"/>
      <c r="J468" s="16"/>
      <c r="K468" s="16" t="s">
        <v>1689</v>
      </c>
      <c r="L468" s="16">
        <v>-1</v>
      </c>
      <c r="M468" s="16" t="s">
        <v>1688</v>
      </c>
      <c r="N468" s="16" t="s">
        <v>1690</v>
      </c>
      <c r="O468" s="16"/>
      <c r="P468" s="16">
        <v>0</v>
      </c>
      <c r="Q468" s="18"/>
    </row>
    <row r="469" spans="1:17" ht="11.25">
      <c r="A469" s="14">
        <v>2</v>
      </c>
      <c r="B469" s="15">
        <v>3</v>
      </c>
      <c r="C469" s="16">
        <v>19742</v>
      </c>
      <c r="D469" s="17">
        <v>628795.047677</v>
      </c>
      <c r="E469" s="17">
        <v>9761022.56712</v>
      </c>
      <c r="F469" s="16" t="s">
        <v>23</v>
      </c>
      <c r="G469" s="16" t="s">
        <v>612</v>
      </c>
      <c r="H469" s="16"/>
      <c r="I469" s="16"/>
      <c r="J469" s="16"/>
      <c r="K469" s="16" t="s">
        <v>1691</v>
      </c>
      <c r="L469" s="16">
        <v>-1</v>
      </c>
      <c r="M469" s="16" t="s">
        <v>1692</v>
      </c>
      <c r="N469" s="16" t="s">
        <v>1693</v>
      </c>
      <c r="O469" s="16" t="s">
        <v>1694</v>
      </c>
      <c r="P469" s="16">
        <v>0</v>
      </c>
      <c r="Q469" s="18"/>
    </row>
    <row r="470" spans="1:17" ht="11.25">
      <c r="A470" s="14">
        <v>2</v>
      </c>
      <c r="B470" s="15">
        <v>3</v>
      </c>
      <c r="C470" s="16">
        <v>19772</v>
      </c>
      <c r="D470" s="17">
        <v>628647.381510999</v>
      </c>
      <c r="E470" s="17">
        <v>9760979.49720999</v>
      </c>
      <c r="F470" s="16" t="s">
        <v>23</v>
      </c>
      <c r="G470" s="16" t="s">
        <v>1695</v>
      </c>
      <c r="H470" s="16"/>
      <c r="I470" s="16"/>
      <c r="J470" s="16"/>
      <c r="K470" s="16" t="s">
        <v>1696</v>
      </c>
      <c r="L470" s="16">
        <v>-1</v>
      </c>
      <c r="M470" s="16" t="s">
        <v>1697</v>
      </c>
      <c r="N470" s="16"/>
      <c r="O470" s="16" t="s">
        <v>1698</v>
      </c>
      <c r="P470" s="16">
        <v>0</v>
      </c>
      <c r="Q470" s="18"/>
    </row>
    <row r="471" spans="1:17" ht="11.25">
      <c r="A471" s="14">
        <v>2</v>
      </c>
      <c r="B471" s="15">
        <v>3</v>
      </c>
      <c r="C471" s="16">
        <v>19810</v>
      </c>
      <c r="D471" s="17">
        <v>628458.702093999</v>
      </c>
      <c r="E471" s="17">
        <v>9760810.40516999</v>
      </c>
      <c r="F471" s="16" t="s">
        <v>23</v>
      </c>
      <c r="G471" s="16" t="s">
        <v>50</v>
      </c>
      <c r="H471" s="16"/>
      <c r="I471" s="16"/>
      <c r="J471" s="16"/>
      <c r="K471" s="16" t="s">
        <v>1699</v>
      </c>
      <c r="L471" s="16">
        <v>-1</v>
      </c>
      <c r="M471" s="16" t="s">
        <v>1700</v>
      </c>
      <c r="N471" s="16" t="s">
        <v>1701</v>
      </c>
      <c r="O471" s="16"/>
      <c r="P471" s="16">
        <v>0</v>
      </c>
      <c r="Q471" s="18"/>
    </row>
    <row r="472" spans="1:17" ht="11.25">
      <c r="A472" s="14">
        <v>2</v>
      </c>
      <c r="B472" s="15">
        <v>3</v>
      </c>
      <c r="C472" s="16">
        <v>23130</v>
      </c>
      <c r="D472" s="17">
        <v>628466.588158</v>
      </c>
      <c r="E472" s="17">
        <v>9760625.20106999</v>
      </c>
      <c r="F472" s="16" t="s">
        <v>151</v>
      </c>
      <c r="G472" s="16" t="s">
        <v>1005</v>
      </c>
      <c r="H472" s="16"/>
      <c r="I472" s="16"/>
      <c r="J472" s="16"/>
      <c r="K472" s="16" t="s">
        <v>1702</v>
      </c>
      <c r="L472" s="16">
        <v>-1</v>
      </c>
      <c r="M472" s="16" t="s">
        <v>1703</v>
      </c>
      <c r="N472" s="16"/>
      <c r="O472" s="16" t="s">
        <v>1008</v>
      </c>
      <c r="P472" s="16">
        <v>1</v>
      </c>
      <c r="Q472" s="18"/>
    </row>
    <row r="473" spans="1:17" ht="11.25">
      <c r="A473" s="14">
        <v>2</v>
      </c>
      <c r="B473" s="15">
        <v>3</v>
      </c>
      <c r="C473" s="16">
        <v>24727</v>
      </c>
      <c r="D473" s="17">
        <v>628788.878069999</v>
      </c>
      <c r="E473" s="17">
        <v>9761013.95443999</v>
      </c>
      <c r="F473" s="16" t="s">
        <v>151</v>
      </c>
      <c r="G473" s="16" t="s">
        <v>1704</v>
      </c>
      <c r="H473" s="16"/>
      <c r="I473" s="16" t="s">
        <v>45</v>
      </c>
      <c r="J473" s="16"/>
      <c r="K473" s="16" t="s">
        <v>1705</v>
      </c>
      <c r="L473" s="16">
        <v>-1</v>
      </c>
      <c r="M473" s="16" t="s">
        <v>1706</v>
      </c>
      <c r="N473" s="16"/>
      <c r="O473" s="16" t="s">
        <v>1707</v>
      </c>
      <c r="P473" s="16">
        <v>1</v>
      </c>
      <c r="Q473" s="18"/>
    </row>
    <row r="474" spans="1:17" ht="11.25">
      <c r="A474" s="14">
        <v>2</v>
      </c>
      <c r="B474" s="15">
        <v>3</v>
      </c>
      <c r="C474" s="16">
        <v>24729</v>
      </c>
      <c r="D474" s="17">
        <v>628531.903968999</v>
      </c>
      <c r="E474" s="17">
        <v>9760711.81561</v>
      </c>
      <c r="F474" s="16" t="s">
        <v>151</v>
      </c>
      <c r="G474" s="16" t="s">
        <v>1708</v>
      </c>
      <c r="H474" s="16"/>
      <c r="I474" s="16" t="s">
        <v>45</v>
      </c>
      <c r="J474" s="16"/>
      <c r="K474" s="16" t="s">
        <v>1709</v>
      </c>
      <c r="L474" s="16">
        <v>-1</v>
      </c>
      <c r="M474" s="16" t="s">
        <v>1710</v>
      </c>
      <c r="N474" s="16"/>
      <c r="O474" s="16" t="s">
        <v>1711</v>
      </c>
      <c r="P474" s="16">
        <v>0</v>
      </c>
      <c r="Q474" s="18"/>
    </row>
    <row r="475" spans="1:17" ht="11.25">
      <c r="A475" s="14">
        <v>2</v>
      </c>
      <c r="B475" s="15">
        <v>3</v>
      </c>
      <c r="C475" s="16">
        <v>24730</v>
      </c>
      <c r="D475" s="17">
        <v>628484.524068</v>
      </c>
      <c r="E475" s="17">
        <v>9760754.88825</v>
      </c>
      <c r="F475" s="16" t="s">
        <v>23</v>
      </c>
      <c r="G475" s="16" t="s">
        <v>1712</v>
      </c>
      <c r="H475" s="16"/>
      <c r="I475" s="16" t="s">
        <v>45</v>
      </c>
      <c r="J475" s="16"/>
      <c r="K475" s="16" t="s">
        <v>1713</v>
      </c>
      <c r="L475" s="16">
        <v>-1</v>
      </c>
      <c r="M475" s="16" t="s">
        <v>1714</v>
      </c>
      <c r="N475" s="16"/>
      <c r="O475" s="16" t="s">
        <v>1715</v>
      </c>
      <c r="P475" s="16">
        <v>0</v>
      </c>
      <c r="Q475" s="18"/>
    </row>
    <row r="476" spans="1:17" ht="11.25">
      <c r="A476" s="14">
        <v>2</v>
      </c>
      <c r="B476" s="15">
        <v>3</v>
      </c>
      <c r="C476" s="16">
        <v>24732</v>
      </c>
      <c r="D476" s="17">
        <v>628481.96663</v>
      </c>
      <c r="E476" s="17">
        <v>9760698.35541</v>
      </c>
      <c r="F476" s="16" t="s">
        <v>775</v>
      </c>
      <c r="G476" s="16" t="s">
        <v>1716</v>
      </c>
      <c r="H476" s="16"/>
      <c r="I476" s="16" t="s">
        <v>45</v>
      </c>
      <c r="J476" s="16"/>
      <c r="K476" s="16" t="s">
        <v>1717</v>
      </c>
      <c r="L476" s="16">
        <v>-1</v>
      </c>
      <c r="M476" s="16" t="s">
        <v>1718</v>
      </c>
      <c r="N476" s="16"/>
      <c r="O476" s="16"/>
      <c r="P476" s="16">
        <v>0</v>
      </c>
      <c r="Q476" s="18"/>
    </row>
    <row r="477" spans="1:17" ht="11.25">
      <c r="A477" s="14">
        <v>2</v>
      </c>
      <c r="B477" s="15">
        <v>3</v>
      </c>
      <c r="C477" s="16">
        <v>24733</v>
      </c>
      <c r="D477" s="17">
        <v>628475.505734</v>
      </c>
      <c r="E477" s="17">
        <v>9760762.15675999</v>
      </c>
      <c r="F477" s="16" t="s">
        <v>23</v>
      </c>
      <c r="G477" s="16" t="s">
        <v>1719</v>
      </c>
      <c r="H477" s="16"/>
      <c r="I477" s="16" t="s">
        <v>45</v>
      </c>
      <c r="J477" s="16"/>
      <c r="K477" s="16" t="s">
        <v>1720</v>
      </c>
      <c r="L477" s="16">
        <v>-1</v>
      </c>
      <c r="M477" s="16" t="s">
        <v>1721</v>
      </c>
      <c r="N477" s="16"/>
      <c r="O477" s="16" t="s">
        <v>1722</v>
      </c>
      <c r="P477" s="16">
        <v>0</v>
      </c>
      <c r="Q477" s="18"/>
    </row>
    <row r="478" spans="1:17" ht="11.25">
      <c r="A478" s="14">
        <v>2</v>
      </c>
      <c r="B478" s="15">
        <v>3</v>
      </c>
      <c r="C478" s="16">
        <v>24734</v>
      </c>
      <c r="D478" s="17">
        <v>628444.008868</v>
      </c>
      <c r="E478" s="17">
        <v>9760766.73323</v>
      </c>
      <c r="F478" s="16" t="s">
        <v>23</v>
      </c>
      <c r="G478" s="16" t="s">
        <v>1723</v>
      </c>
      <c r="H478" s="16"/>
      <c r="I478" s="16" t="s">
        <v>45</v>
      </c>
      <c r="J478" s="16"/>
      <c r="K478" s="16" t="s">
        <v>1724</v>
      </c>
      <c r="L478" s="16">
        <v>-1</v>
      </c>
      <c r="M478" s="16" t="s">
        <v>1725</v>
      </c>
      <c r="N478" s="16"/>
      <c r="O478" s="16" t="s">
        <v>1726</v>
      </c>
      <c r="P478" s="16">
        <v>0</v>
      </c>
      <c r="Q478" s="18"/>
    </row>
    <row r="479" spans="1:17" ht="11.25">
      <c r="A479" s="14">
        <v>2</v>
      </c>
      <c r="B479" s="15">
        <v>3</v>
      </c>
      <c r="C479" s="16">
        <v>25399</v>
      </c>
      <c r="D479" s="17">
        <v>628812.054496</v>
      </c>
      <c r="E479" s="17">
        <v>9760864.43679999</v>
      </c>
      <c r="F479" s="16" t="s">
        <v>23</v>
      </c>
      <c r="G479" s="16" t="s">
        <v>1727</v>
      </c>
      <c r="H479" s="16"/>
      <c r="I479" s="16" t="s">
        <v>45</v>
      </c>
      <c r="J479" s="16"/>
      <c r="K479" s="16" t="s">
        <v>1728</v>
      </c>
      <c r="L479" s="16">
        <v>-1</v>
      </c>
      <c r="M479" s="16" t="s">
        <v>1729</v>
      </c>
      <c r="N479" s="16"/>
      <c r="O479" s="16" t="s">
        <v>1730</v>
      </c>
      <c r="P479" s="16">
        <v>0</v>
      </c>
      <c r="Q479" s="18"/>
    </row>
    <row r="480" spans="1:17" ht="11.25">
      <c r="A480" s="14">
        <v>2</v>
      </c>
      <c r="B480" s="15">
        <v>3</v>
      </c>
      <c r="C480" s="16">
        <v>26337</v>
      </c>
      <c r="D480" s="17">
        <v>628629.196330999</v>
      </c>
      <c r="E480" s="17">
        <v>9760825.21243</v>
      </c>
      <c r="F480" s="16" t="s">
        <v>151</v>
      </c>
      <c r="G480" s="16" t="s">
        <v>1731</v>
      </c>
      <c r="H480" s="16"/>
      <c r="I480" s="16" t="s">
        <v>45</v>
      </c>
      <c r="J480" s="16"/>
      <c r="K480" s="16" t="s">
        <v>1732</v>
      </c>
      <c r="L480" s="16">
        <v>-1</v>
      </c>
      <c r="M480" s="16" t="s">
        <v>1733</v>
      </c>
      <c r="N480" s="16"/>
      <c r="O480" s="16" t="s">
        <v>1734</v>
      </c>
      <c r="P480" s="16">
        <v>1</v>
      </c>
      <c r="Q480" s="18"/>
    </row>
    <row r="481" spans="1:17" ht="11.25">
      <c r="A481" s="14">
        <v>2</v>
      </c>
      <c r="B481" s="15">
        <v>3</v>
      </c>
      <c r="C481" s="16">
        <v>26362</v>
      </c>
      <c r="D481" s="17">
        <v>628427.809053999</v>
      </c>
      <c r="E481" s="17">
        <v>9760778.22784</v>
      </c>
      <c r="F481" s="16" t="s">
        <v>23</v>
      </c>
      <c r="G481" s="16" t="s">
        <v>1580</v>
      </c>
      <c r="H481" s="16"/>
      <c r="I481" s="16" t="s">
        <v>45</v>
      </c>
      <c r="J481" s="16"/>
      <c r="K481" s="16" t="s">
        <v>1735</v>
      </c>
      <c r="L481" s="16">
        <v>-1</v>
      </c>
      <c r="M481" s="16" t="s">
        <v>1736</v>
      </c>
      <c r="N481" s="16"/>
      <c r="O481" s="16" t="s">
        <v>1737</v>
      </c>
      <c r="P481" s="16">
        <v>0</v>
      </c>
      <c r="Q481" s="18"/>
    </row>
    <row r="482" spans="1:17" ht="11.25">
      <c r="A482" s="14">
        <v>2</v>
      </c>
      <c r="B482" s="15">
        <v>3</v>
      </c>
      <c r="C482" s="16">
        <v>33452</v>
      </c>
      <c r="D482" s="17">
        <v>628556.251869</v>
      </c>
      <c r="E482" s="17">
        <v>9760738.5327</v>
      </c>
      <c r="F482" s="16" t="s">
        <v>151</v>
      </c>
      <c r="G482" s="16" t="s">
        <v>1738</v>
      </c>
      <c r="H482" s="16"/>
      <c r="I482" s="16" t="s">
        <v>45</v>
      </c>
      <c r="J482" s="16"/>
      <c r="K482" s="16" t="s">
        <v>1739</v>
      </c>
      <c r="L482" s="16">
        <v>-1</v>
      </c>
      <c r="M482" s="16" t="s">
        <v>1740</v>
      </c>
      <c r="N482" s="16"/>
      <c r="O482" s="16" t="s">
        <v>1741</v>
      </c>
      <c r="P482" s="16">
        <v>1</v>
      </c>
      <c r="Q482" s="18"/>
    </row>
    <row r="483" spans="1:17" ht="11.25">
      <c r="A483" s="14">
        <v>2</v>
      </c>
      <c r="B483" s="15">
        <v>3</v>
      </c>
      <c r="C483" s="16">
        <v>33453</v>
      </c>
      <c r="D483" s="17">
        <v>628600.694706</v>
      </c>
      <c r="E483" s="17">
        <v>9760789.51125</v>
      </c>
      <c r="F483" s="16" t="s">
        <v>151</v>
      </c>
      <c r="G483" s="16" t="s">
        <v>1742</v>
      </c>
      <c r="H483" s="16"/>
      <c r="I483" s="16" t="s">
        <v>45</v>
      </c>
      <c r="J483" s="16"/>
      <c r="K483" s="16" t="s">
        <v>1743</v>
      </c>
      <c r="L483" s="16">
        <v>-1</v>
      </c>
      <c r="M483" s="16" t="s">
        <v>1744</v>
      </c>
      <c r="N483" s="16"/>
      <c r="O483" s="16" t="s">
        <v>1745</v>
      </c>
      <c r="P483" s="16">
        <v>0</v>
      </c>
      <c r="Q483" s="18"/>
    </row>
    <row r="484" spans="1:17" ht="11.25">
      <c r="A484" s="14">
        <v>2</v>
      </c>
      <c r="B484" s="15">
        <v>3</v>
      </c>
      <c r="C484" s="16">
        <v>34582</v>
      </c>
      <c r="D484" s="17">
        <v>628797.098466</v>
      </c>
      <c r="E484" s="17">
        <v>9760902.11755</v>
      </c>
      <c r="F484" s="16" t="s">
        <v>23</v>
      </c>
      <c r="G484" s="16" t="s">
        <v>1746</v>
      </c>
      <c r="H484" s="16"/>
      <c r="I484" s="16" t="s">
        <v>45</v>
      </c>
      <c r="J484" s="16"/>
      <c r="K484" s="16" t="s">
        <v>1747</v>
      </c>
      <c r="L484" s="16">
        <v>-1</v>
      </c>
      <c r="M484" s="16" t="s">
        <v>1748</v>
      </c>
      <c r="N484" s="16" t="s">
        <v>1637</v>
      </c>
      <c r="O484" s="16"/>
      <c r="P484" s="16">
        <v>0</v>
      </c>
      <c r="Q484" s="18"/>
    </row>
    <row r="485" spans="1:17" ht="11.25">
      <c r="A485" s="14">
        <v>2</v>
      </c>
      <c r="B485" s="15">
        <v>3</v>
      </c>
      <c r="C485" s="16">
        <v>34586</v>
      </c>
      <c r="D485" s="17">
        <v>628551.684021999</v>
      </c>
      <c r="E485" s="17">
        <v>9760778.57664999</v>
      </c>
      <c r="F485" s="16" t="s">
        <v>23</v>
      </c>
      <c r="G485" s="16" t="s">
        <v>1749</v>
      </c>
      <c r="H485" s="16"/>
      <c r="I485" s="16" t="s">
        <v>45</v>
      </c>
      <c r="J485" s="16"/>
      <c r="K485" s="16" t="s">
        <v>1750</v>
      </c>
      <c r="L485" s="16">
        <v>-1</v>
      </c>
      <c r="M485" s="16" t="s">
        <v>1751</v>
      </c>
      <c r="N485" s="16"/>
      <c r="O485" s="16" t="s">
        <v>1752</v>
      </c>
      <c r="P485" s="16">
        <v>0</v>
      </c>
      <c r="Q485" s="18"/>
    </row>
    <row r="486" spans="1:17" ht="11.25">
      <c r="A486" s="14">
        <v>2</v>
      </c>
      <c r="B486" s="15">
        <v>3</v>
      </c>
      <c r="C486" s="16">
        <v>34587</v>
      </c>
      <c r="D486" s="17">
        <v>628417.482311</v>
      </c>
      <c r="E486" s="17">
        <v>9760762.24850999</v>
      </c>
      <c r="F486" s="16" t="s">
        <v>23</v>
      </c>
      <c r="G486" s="16" t="s">
        <v>1753</v>
      </c>
      <c r="H486" s="16"/>
      <c r="I486" s="16" t="s">
        <v>45</v>
      </c>
      <c r="J486" s="16"/>
      <c r="K486" s="16" t="s">
        <v>1754</v>
      </c>
      <c r="L486" s="16">
        <v>-1</v>
      </c>
      <c r="M486" s="16" t="s">
        <v>1755</v>
      </c>
      <c r="N486" s="16"/>
      <c r="O486" s="16"/>
      <c r="P486" s="16">
        <v>0</v>
      </c>
      <c r="Q486" s="18"/>
    </row>
    <row r="487" spans="1:17" ht="11.25">
      <c r="A487" s="14">
        <v>2</v>
      </c>
      <c r="B487" s="15">
        <v>4</v>
      </c>
      <c r="C487" s="16">
        <v>17405</v>
      </c>
      <c r="D487" s="17">
        <v>629003.779381999</v>
      </c>
      <c r="E487" s="17">
        <v>9761263.68022999</v>
      </c>
      <c r="F487" s="16" t="s">
        <v>23</v>
      </c>
      <c r="G487" s="16" t="s">
        <v>1756</v>
      </c>
      <c r="H487" s="16"/>
      <c r="I487" s="16"/>
      <c r="J487" s="16"/>
      <c r="K487" s="16" t="s">
        <v>1757</v>
      </c>
      <c r="L487" s="16">
        <v>-1</v>
      </c>
      <c r="M487" s="16" t="s">
        <v>1758</v>
      </c>
      <c r="N487" s="16" t="s">
        <v>1759</v>
      </c>
      <c r="O487" s="16"/>
      <c r="P487" s="16">
        <v>0</v>
      </c>
      <c r="Q487" s="18"/>
    </row>
    <row r="488" spans="1:17" ht="11.25">
      <c r="A488" s="14">
        <v>2</v>
      </c>
      <c r="B488" s="15">
        <v>4</v>
      </c>
      <c r="C488" s="16">
        <v>17407</v>
      </c>
      <c r="D488" s="17">
        <v>629048.264256999</v>
      </c>
      <c r="E488" s="17">
        <v>9761315.57925</v>
      </c>
      <c r="F488" s="16" t="s">
        <v>23</v>
      </c>
      <c r="G488" s="16" t="s">
        <v>50</v>
      </c>
      <c r="H488" s="16"/>
      <c r="I488" s="16"/>
      <c r="J488" s="16"/>
      <c r="K488" s="16" t="s">
        <v>1760</v>
      </c>
      <c r="L488" s="16">
        <v>-1</v>
      </c>
      <c r="M488" s="16" t="s">
        <v>1761</v>
      </c>
      <c r="N488" s="16"/>
      <c r="O488" s="16" t="s">
        <v>1762</v>
      </c>
      <c r="P488" s="16">
        <v>1</v>
      </c>
      <c r="Q488" s="18"/>
    </row>
    <row r="489" spans="1:17" ht="11.25">
      <c r="A489" s="14">
        <v>2</v>
      </c>
      <c r="B489" s="15">
        <v>4</v>
      </c>
      <c r="C489" s="16">
        <v>17414</v>
      </c>
      <c r="D489" s="17">
        <v>628945.290008999</v>
      </c>
      <c r="E489" s="17">
        <v>9761200.24809</v>
      </c>
      <c r="F489" s="16" t="s">
        <v>23</v>
      </c>
      <c r="G489" s="16" t="s">
        <v>1763</v>
      </c>
      <c r="H489" s="16"/>
      <c r="I489" s="16"/>
      <c r="J489" s="16"/>
      <c r="K489" s="16" t="s">
        <v>1764</v>
      </c>
      <c r="L489" s="16">
        <v>-1</v>
      </c>
      <c r="M489" s="16" t="s">
        <v>1763</v>
      </c>
      <c r="N489" s="16" t="s">
        <v>1765</v>
      </c>
      <c r="O489" s="16"/>
      <c r="P489" s="16">
        <v>0</v>
      </c>
      <c r="Q489" s="18"/>
    </row>
    <row r="490" spans="1:17" ht="11.25">
      <c r="A490" s="14">
        <v>2</v>
      </c>
      <c r="B490" s="15">
        <v>4</v>
      </c>
      <c r="C490" s="16">
        <v>17416</v>
      </c>
      <c r="D490" s="17">
        <v>628946.937597</v>
      </c>
      <c r="E490" s="17">
        <v>9761184.59600999</v>
      </c>
      <c r="F490" s="16" t="s">
        <v>23</v>
      </c>
      <c r="G490" s="16" t="s">
        <v>50</v>
      </c>
      <c r="H490" s="16"/>
      <c r="I490" s="16"/>
      <c r="J490" s="16"/>
      <c r="K490" s="16" t="s">
        <v>1766</v>
      </c>
      <c r="L490" s="16">
        <v>-1</v>
      </c>
      <c r="M490" s="16" t="s">
        <v>1767</v>
      </c>
      <c r="N490" s="16" t="s">
        <v>1768</v>
      </c>
      <c r="O490" s="16"/>
      <c r="P490" s="16">
        <v>1</v>
      </c>
      <c r="Q490" s="18"/>
    </row>
    <row r="491" spans="1:17" ht="11.25">
      <c r="A491" s="14">
        <v>2</v>
      </c>
      <c r="B491" s="15">
        <v>4</v>
      </c>
      <c r="C491" s="16">
        <v>17482</v>
      </c>
      <c r="D491" s="17">
        <v>629139.292392999</v>
      </c>
      <c r="E491" s="17">
        <v>9760983.85608999</v>
      </c>
      <c r="F491" s="16" t="s">
        <v>23</v>
      </c>
      <c r="G491" s="16" t="s">
        <v>1769</v>
      </c>
      <c r="H491" s="16"/>
      <c r="I491" s="16" t="s">
        <v>45</v>
      </c>
      <c r="J491" s="16"/>
      <c r="K491" s="16" t="s">
        <v>1770</v>
      </c>
      <c r="L491" s="16">
        <v>-1</v>
      </c>
      <c r="M491" s="16" t="s">
        <v>1771</v>
      </c>
      <c r="N491" s="16" t="s">
        <v>1772</v>
      </c>
      <c r="O491" s="16"/>
      <c r="P491" s="16">
        <v>0</v>
      </c>
      <c r="Q491" s="18"/>
    </row>
    <row r="492" spans="1:17" ht="11.25">
      <c r="A492" s="14">
        <v>2</v>
      </c>
      <c r="B492" s="15">
        <v>4</v>
      </c>
      <c r="C492" s="16">
        <v>17486</v>
      </c>
      <c r="D492" s="17">
        <v>629372.784163999</v>
      </c>
      <c r="E492" s="17">
        <v>9760730.47903</v>
      </c>
      <c r="F492" s="16" t="s">
        <v>23</v>
      </c>
      <c r="G492" s="16" t="s">
        <v>50</v>
      </c>
      <c r="H492" s="16"/>
      <c r="I492" s="16"/>
      <c r="J492" s="16"/>
      <c r="K492" s="16" t="s">
        <v>1773</v>
      </c>
      <c r="L492" s="16">
        <v>-1</v>
      </c>
      <c r="M492" s="16" t="s">
        <v>1774</v>
      </c>
      <c r="N492" s="16" t="s">
        <v>1775</v>
      </c>
      <c r="O492" s="16"/>
      <c r="P492" s="16">
        <v>0</v>
      </c>
      <c r="Q492" s="18"/>
    </row>
    <row r="493" spans="1:17" ht="11.25">
      <c r="A493" s="14">
        <v>2</v>
      </c>
      <c r="B493" s="15">
        <v>4</v>
      </c>
      <c r="C493" s="16">
        <v>17488</v>
      </c>
      <c r="D493" s="17">
        <v>629200.872639999</v>
      </c>
      <c r="E493" s="17">
        <v>9760757.42039</v>
      </c>
      <c r="F493" s="16" t="s">
        <v>23</v>
      </c>
      <c r="G493" s="16" t="s">
        <v>50</v>
      </c>
      <c r="H493" s="16"/>
      <c r="I493" s="16"/>
      <c r="J493" s="16"/>
      <c r="K493" s="16" t="s">
        <v>1776</v>
      </c>
      <c r="L493" s="16">
        <v>-1</v>
      </c>
      <c r="M493" s="16" t="s">
        <v>1777</v>
      </c>
      <c r="N493" s="16"/>
      <c r="O493" s="16"/>
      <c r="P493" s="16">
        <v>0</v>
      </c>
      <c r="Q493" s="18"/>
    </row>
    <row r="494" spans="1:17" ht="11.25">
      <c r="A494" s="14">
        <v>2</v>
      </c>
      <c r="B494" s="15">
        <v>4</v>
      </c>
      <c r="C494" s="16">
        <v>17667</v>
      </c>
      <c r="D494" s="17">
        <v>629528.163408</v>
      </c>
      <c r="E494" s="17">
        <v>9761285.25723</v>
      </c>
      <c r="F494" s="16" t="s">
        <v>23</v>
      </c>
      <c r="G494" s="16" t="s">
        <v>50</v>
      </c>
      <c r="H494" s="16"/>
      <c r="I494" s="16"/>
      <c r="J494" s="16"/>
      <c r="K494" s="16" t="s">
        <v>1778</v>
      </c>
      <c r="L494" s="16">
        <v>-1</v>
      </c>
      <c r="M494" s="16" t="s">
        <v>1779</v>
      </c>
      <c r="N494" s="16" t="s">
        <v>1780</v>
      </c>
      <c r="O494" s="16"/>
      <c r="P494" s="16">
        <v>0</v>
      </c>
      <c r="Q494" s="18"/>
    </row>
    <row r="495" spans="1:17" ht="11.25">
      <c r="A495" s="14">
        <v>2</v>
      </c>
      <c r="B495" s="15">
        <v>4</v>
      </c>
      <c r="C495" s="16">
        <v>17669</v>
      </c>
      <c r="D495" s="17">
        <v>629601.796993999</v>
      </c>
      <c r="E495" s="17">
        <v>9761019.11174</v>
      </c>
      <c r="F495" s="16" t="s">
        <v>23</v>
      </c>
      <c r="G495" s="16" t="s">
        <v>50</v>
      </c>
      <c r="H495" s="16"/>
      <c r="I495" s="16"/>
      <c r="J495" s="16"/>
      <c r="K495" s="16" t="s">
        <v>1781</v>
      </c>
      <c r="L495" s="16">
        <v>-1</v>
      </c>
      <c r="M495" s="16" t="s">
        <v>1782</v>
      </c>
      <c r="N495" s="16" t="s">
        <v>1783</v>
      </c>
      <c r="O495" s="16"/>
      <c r="P495" s="16">
        <v>0</v>
      </c>
      <c r="Q495" s="18"/>
    </row>
    <row r="496" spans="1:17" ht="11.25">
      <c r="A496" s="14">
        <v>2</v>
      </c>
      <c r="B496" s="15">
        <v>4</v>
      </c>
      <c r="C496" s="16">
        <v>17670</v>
      </c>
      <c r="D496" s="17">
        <v>629581.392507</v>
      </c>
      <c r="E496" s="17">
        <v>9761201.86497</v>
      </c>
      <c r="F496" s="16" t="s">
        <v>23</v>
      </c>
      <c r="G496" s="16" t="s">
        <v>50</v>
      </c>
      <c r="H496" s="16"/>
      <c r="I496" s="16"/>
      <c r="J496" s="16"/>
      <c r="K496" s="16" t="s">
        <v>1784</v>
      </c>
      <c r="L496" s="16">
        <v>-1</v>
      </c>
      <c r="M496" s="16" t="s">
        <v>1785</v>
      </c>
      <c r="N496" s="16" t="s">
        <v>1786</v>
      </c>
      <c r="O496" s="16"/>
      <c r="P496" s="16">
        <v>0</v>
      </c>
      <c r="Q496" s="18"/>
    </row>
    <row r="497" spans="1:17" ht="11.25">
      <c r="A497" s="14">
        <v>2</v>
      </c>
      <c r="B497" s="15">
        <v>4</v>
      </c>
      <c r="C497" s="16">
        <v>17672</v>
      </c>
      <c r="D497" s="17">
        <v>629635.508756999</v>
      </c>
      <c r="E497" s="17">
        <v>9761004.03016</v>
      </c>
      <c r="F497" s="16" t="s">
        <v>23</v>
      </c>
      <c r="G497" s="16" t="s">
        <v>1787</v>
      </c>
      <c r="H497" s="16"/>
      <c r="I497" s="16"/>
      <c r="J497" s="16"/>
      <c r="K497" s="16" t="s">
        <v>1788</v>
      </c>
      <c r="L497" s="16">
        <v>-1</v>
      </c>
      <c r="M497" s="16" t="s">
        <v>1789</v>
      </c>
      <c r="N497" s="16" t="s">
        <v>1790</v>
      </c>
      <c r="O497" s="16"/>
      <c r="P497" s="16">
        <v>0</v>
      </c>
      <c r="Q497" s="18"/>
    </row>
    <row r="498" spans="1:17" ht="11.25">
      <c r="A498" s="14">
        <v>2</v>
      </c>
      <c r="B498" s="15">
        <v>4</v>
      </c>
      <c r="C498" s="16">
        <v>17673</v>
      </c>
      <c r="D498" s="17">
        <v>629702.932280999</v>
      </c>
      <c r="E498" s="17">
        <v>9761159.28168999</v>
      </c>
      <c r="F498" s="16" t="s">
        <v>23</v>
      </c>
      <c r="G498" s="16" t="s">
        <v>1791</v>
      </c>
      <c r="H498" s="16"/>
      <c r="I498" s="16"/>
      <c r="J498" s="16"/>
      <c r="K498" s="16" t="s">
        <v>1792</v>
      </c>
      <c r="L498" s="16">
        <v>-1</v>
      </c>
      <c r="M498" s="16" t="s">
        <v>1793</v>
      </c>
      <c r="N498" s="16" t="s">
        <v>1794</v>
      </c>
      <c r="O498" s="16"/>
      <c r="P498" s="16">
        <v>0</v>
      </c>
      <c r="Q498" s="18"/>
    </row>
    <row r="499" spans="1:17" ht="11.25">
      <c r="A499" s="14">
        <v>2</v>
      </c>
      <c r="B499" s="15">
        <v>4</v>
      </c>
      <c r="C499" s="16">
        <v>17675</v>
      </c>
      <c r="D499" s="17">
        <v>629749.064166</v>
      </c>
      <c r="E499" s="17">
        <v>9761237.35104</v>
      </c>
      <c r="F499" s="16" t="s">
        <v>23</v>
      </c>
      <c r="G499" s="16" t="s">
        <v>677</v>
      </c>
      <c r="H499" s="16"/>
      <c r="I499" s="16"/>
      <c r="J499" s="16"/>
      <c r="K499" s="16" t="s">
        <v>1795</v>
      </c>
      <c r="L499" s="16">
        <v>-1</v>
      </c>
      <c r="M499" s="16" t="s">
        <v>1796</v>
      </c>
      <c r="N499" s="16" t="s">
        <v>1797</v>
      </c>
      <c r="O499" s="16"/>
      <c r="P499" s="16">
        <v>0</v>
      </c>
      <c r="Q499" s="18"/>
    </row>
    <row r="500" spans="1:17" ht="11.25">
      <c r="A500" s="14">
        <v>2</v>
      </c>
      <c r="B500" s="15">
        <v>4</v>
      </c>
      <c r="C500" s="16">
        <v>17678</v>
      </c>
      <c r="D500" s="17">
        <v>629649.703182999</v>
      </c>
      <c r="E500" s="17">
        <v>9761104.27828999</v>
      </c>
      <c r="F500" s="16" t="s">
        <v>23</v>
      </c>
      <c r="G500" s="16" t="s">
        <v>50</v>
      </c>
      <c r="H500" s="16"/>
      <c r="I500" s="16"/>
      <c r="J500" s="16"/>
      <c r="K500" s="16" t="s">
        <v>1798</v>
      </c>
      <c r="L500" s="16">
        <v>-1</v>
      </c>
      <c r="M500" s="16" t="s">
        <v>1799</v>
      </c>
      <c r="N500" s="16" t="s">
        <v>1800</v>
      </c>
      <c r="O500" s="16"/>
      <c r="P500" s="16">
        <v>0</v>
      </c>
      <c r="Q500" s="18"/>
    </row>
    <row r="501" spans="1:17" ht="11.25">
      <c r="A501" s="14">
        <v>2</v>
      </c>
      <c r="B501" s="15">
        <v>4</v>
      </c>
      <c r="C501" s="16">
        <v>17681</v>
      </c>
      <c r="D501" s="17">
        <v>629718.013859</v>
      </c>
      <c r="E501" s="17">
        <v>9761177.02473</v>
      </c>
      <c r="F501" s="16" t="s">
        <v>23</v>
      </c>
      <c r="G501" s="16" t="s">
        <v>50</v>
      </c>
      <c r="H501" s="16"/>
      <c r="I501" s="16"/>
      <c r="J501" s="16"/>
      <c r="K501" s="16" t="s">
        <v>1801</v>
      </c>
      <c r="L501" s="16">
        <v>-1</v>
      </c>
      <c r="M501" s="16" t="s">
        <v>1802</v>
      </c>
      <c r="N501" s="16" t="s">
        <v>1803</v>
      </c>
      <c r="O501" s="16"/>
      <c r="P501" s="16">
        <v>0</v>
      </c>
      <c r="Q501" s="18"/>
    </row>
    <row r="502" spans="1:17" ht="11.25">
      <c r="A502" s="14">
        <v>2</v>
      </c>
      <c r="B502" s="15">
        <v>4</v>
      </c>
      <c r="C502" s="16">
        <v>17682</v>
      </c>
      <c r="D502" s="17">
        <v>629731.321132999</v>
      </c>
      <c r="E502" s="17">
        <v>9761193.88061</v>
      </c>
      <c r="F502" s="16" t="s">
        <v>23</v>
      </c>
      <c r="G502" s="16" t="s">
        <v>1804</v>
      </c>
      <c r="H502" s="16"/>
      <c r="I502" s="16"/>
      <c r="J502" s="16"/>
      <c r="K502" s="16" t="s">
        <v>1805</v>
      </c>
      <c r="L502" s="16">
        <v>-1</v>
      </c>
      <c r="M502" s="16" t="s">
        <v>1806</v>
      </c>
      <c r="N502" s="16" t="s">
        <v>1807</v>
      </c>
      <c r="O502" s="16"/>
      <c r="P502" s="16">
        <v>0</v>
      </c>
      <c r="Q502" s="18"/>
    </row>
    <row r="503" spans="1:17" ht="11.25">
      <c r="A503" s="14">
        <v>2</v>
      </c>
      <c r="B503" s="15">
        <v>4</v>
      </c>
      <c r="C503" s="16">
        <v>17683</v>
      </c>
      <c r="D503" s="17">
        <v>629451.868368</v>
      </c>
      <c r="E503" s="17">
        <v>9761345.58354</v>
      </c>
      <c r="F503" s="16" t="s">
        <v>23</v>
      </c>
      <c r="G503" s="16" t="s">
        <v>50</v>
      </c>
      <c r="H503" s="16"/>
      <c r="I503" s="16"/>
      <c r="J503" s="16"/>
      <c r="K503" s="16" t="s">
        <v>1808</v>
      </c>
      <c r="L503" s="16">
        <v>-1</v>
      </c>
      <c r="M503" s="16" t="s">
        <v>1809</v>
      </c>
      <c r="N503" s="16" t="s">
        <v>1810</v>
      </c>
      <c r="O503" s="16"/>
      <c r="P503" s="16">
        <v>0</v>
      </c>
      <c r="Q503" s="18"/>
    </row>
    <row r="504" spans="1:17" ht="11.25">
      <c r="A504" s="14">
        <v>2</v>
      </c>
      <c r="B504" s="15">
        <v>4</v>
      </c>
      <c r="C504" s="16">
        <v>17687</v>
      </c>
      <c r="D504" s="17">
        <v>629590.264023</v>
      </c>
      <c r="E504" s="17">
        <v>9761209.84933999</v>
      </c>
      <c r="F504" s="16" t="s">
        <v>23</v>
      </c>
      <c r="G504" s="16" t="s">
        <v>50</v>
      </c>
      <c r="H504" s="16"/>
      <c r="I504" s="16"/>
      <c r="J504" s="16"/>
      <c r="K504" s="16" t="s">
        <v>1811</v>
      </c>
      <c r="L504" s="16">
        <v>-1</v>
      </c>
      <c r="M504" s="16" t="s">
        <v>1812</v>
      </c>
      <c r="N504" s="16" t="s">
        <v>1813</v>
      </c>
      <c r="O504" s="16"/>
      <c r="P504" s="16">
        <v>0</v>
      </c>
      <c r="Q504" s="18"/>
    </row>
    <row r="505" spans="1:17" ht="11.25">
      <c r="A505" s="14">
        <v>2</v>
      </c>
      <c r="B505" s="15">
        <v>4</v>
      </c>
      <c r="C505" s="16">
        <v>17693</v>
      </c>
      <c r="D505" s="17">
        <v>629474.93431</v>
      </c>
      <c r="E505" s="17">
        <v>9761293.24159</v>
      </c>
      <c r="F505" s="16" t="s">
        <v>23</v>
      </c>
      <c r="G505" s="16" t="s">
        <v>50</v>
      </c>
      <c r="H505" s="16"/>
      <c r="I505" s="16"/>
      <c r="J505" s="16"/>
      <c r="K505" s="16" t="s">
        <v>1814</v>
      </c>
      <c r="L505" s="16">
        <v>-1</v>
      </c>
      <c r="M505" s="16" t="s">
        <v>1815</v>
      </c>
      <c r="N505" s="16" t="s">
        <v>1816</v>
      </c>
      <c r="O505" s="16"/>
      <c r="P505" s="16">
        <v>0</v>
      </c>
      <c r="Q505" s="18"/>
    </row>
    <row r="506" spans="1:17" ht="11.25">
      <c r="A506" s="14">
        <v>2</v>
      </c>
      <c r="B506" s="15">
        <v>4</v>
      </c>
      <c r="C506" s="16">
        <v>17696</v>
      </c>
      <c r="D506" s="17">
        <v>629527.276257</v>
      </c>
      <c r="E506" s="17">
        <v>9761188.5577</v>
      </c>
      <c r="F506" s="16" t="s">
        <v>23</v>
      </c>
      <c r="G506" s="16" t="s">
        <v>1817</v>
      </c>
      <c r="H506" s="16"/>
      <c r="I506" s="16"/>
      <c r="J506" s="16"/>
      <c r="K506" s="16" t="s">
        <v>1818</v>
      </c>
      <c r="L506" s="16">
        <v>-1</v>
      </c>
      <c r="M506" s="16" t="s">
        <v>1819</v>
      </c>
      <c r="N506" s="16" t="s">
        <v>1820</v>
      </c>
      <c r="O506" s="16"/>
      <c r="P506" s="16">
        <v>0</v>
      </c>
      <c r="Q506" s="18"/>
    </row>
    <row r="507" spans="1:17" ht="11.25">
      <c r="A507" s="14">
        <v>2</v>
      </c>
      <c r="B507" s="15">
        <v>4</v>
      </c>
      <c r="C507" s="16">
        <v>17710</v>
      </c>
      <c r="D507" s="17">
        <v>629458.078428999</v>
      </c>
      <c r="E507" s="17">
        <v>9761455.59033999</v>
      </c>
      <c r="F507" s="16" t="s">
        <v>23</v>
      </c>
      <c r="G507" s="16" t="s">
        <v>50</v>
      </c>
      <c r="H507" s="16"/>
      <c r="I507" s="16"/>
      <c r="J507" s="16"/>
      <c r="K507" s="16" t="s">
        <v>1821</v>
      </c>
      <c r="L507" s="16">
        <v>-1</v>
      </c>
      <c r="M507" s="16" t="s">
        <v>1822</v>
      </c>
      <c r="N507" s="16" t="s">
        <v>1823</v>
      </c>
      <c r="O507" s="16"/>
      <c r="P507" s="16">
        <v>0</v>
      </c>
      <c r="Q507" s="18"/>
    </row>
    <row r="508" spans="1:17" ht="11.25">
      <c r="A508" s="14">
        <v>2</v>
      </c>
      <c r="B508" s="15">
        <v>4</v>
      </c>
      <c r="C508" s="16">
        <v>17714</v>
      </c>
      <c r="D508" s="17">
        <v>629507.758920999</v>
      </c>
      <c r="E508" s="17">
        <v>9761419.21711999</v>
      </c>
      <c r="F508" s="16" t="s">
        <v>23</v>
      </c>
      <c r="G508" s="16" t="s">
        <v>50</v>
      </c>
      <c r="H508" s="16"/>
      <c r="I508" s="16"/>
      <c r="J508" s="16"/>
      <c r="K508" s="16" t="s">
        <v>1824</v>
      </c>
      <c r="L508" s="16">
        <v>-1</v>
      </c>
      <c r="M508" s="16" t="s">
        <v>1825</v>
      </c>
      <c r="N508" s="16" t="s">
        <v>1826</v>
      </c>
      <c r="O508" s="16"/>
      <c r="P508" s="16">
        <v>0</v>
      </c>
      <c r="Q508" s="18"/>
    </row>
    <row r="509" spans="1:17" ht="11.25">
      <c r="A509" s="14">
        <v>2</v>
      </c>
      <c r="B509" s="15">
        <v>4</v>
      </c>
      <c r="C509" s="16">
        <v>17718</v>
      </c>
      <c r="D509" s="17">
        <v>629390.654905</v>
      </c>
      <c r="E509" s="17">
        <v>9761520.35240999</v>
      </c>
      <c r="F509" s="16" t="s">
        <v>23</v>
      </c>
      <c r="G509" s="16" t="s">
        <v>50</v>
      </c>
      <c r="H509" s="16"/>
      <c r="I509" s="16"/>
      <c r="J509" s="16"/>
      <c r="K509" s="16" t="s">
        <v>1827</v>
      </c>
      <c r="L509" s="16">
        <v>-1</v>
      </c>
      <c r="M509" s="16" t="s">
        <v>1828</v>
      </c>
      <c r="N509" s="16" t="s">
        <v>1829</v>
      </c>
      <c r="O509" s="16"/>
      <c r="P509" s="16">
        <v>0</v>
      </c>
      <c r="Q509" s="18"/>
    </row>
    <row r="510" spans="1:17" ht="11.25">
      <c r="A510" s="14">
        <v>2</v>
      </c>
      <c r="B510" s="15">
        <v>4</v>
      </c>
      <c r="C510" s="16">
        <v>17724</v>
      </c>
      <c r="D510" s="17">
        <v>629483.805826999</v>
      </c>
      <c r="E510" s="17">
        <v>9761438.73445999</v>
      </c>
      <c r="F510" s="16" t="s">
        <v>23</v>
      </c>
      <c r="G510" s="16" t="s">
        <v>50</v>
      </c>
      <c r="H510" s="16"/>
      <c r="I510" s="16"/>
      <c r="J510" s="16"/>
      <c r="K510" s="16" t="s">
        <v>1830</v>
      </c>
      <c r="L510" s="16">
        <v>-1</v>
      </c>
      <c r="M510" s="16" t="s">
        <v>1831</v>
      </c>
      <c r="N510" s="16" t="s">
        <v>1832</v>
      </c>
      <c r="O510" s="16"/>
      <c r="P510" s="16">
        <v>0</v>
      </c>
      <c r="Q510" s="18"/>
    </row>
    <row r="511" spans="1:17" ht="11.25">
      <c r="A511" s="14">
        <v>2</v>
      </c>
      <c r="B511" s="15">
        <v>4</v>
      </c>
      <c r="C511" s="16">
        <v>17900</v>
      </c>
      <c r="D511" s="17">
        <v>628997.117180999</v>
      </c>
      <c r="E511" s="17">
        <v>9761191.67861999</v>
      </c>
      <c r="F511" s="16" t="s">
        <v>18</v>
      </c>
      <c r="G511" s="16" t="s">
        <v>1833</v>
      </c>
      <c r="H511" s="16"/>
      <c r="I511" s="16"/>
      <c r="J511" s="16"/>
      <c r="K511" s="16" t="s">
        <v>1834</v>
      </c>
      <c r="L511" s="16">
        <v>-1</v>
      </c>
      <c r="M511" s="16" t="s">
        <v>1835</v>
      </c>
      <c r="N511" s="16" t="s">
        <v>1836</v>
      </c>
      <c r="O511" s="16"/>
      <c r="P511" s="16">
        <v>0</v>
      </c>
      <c r="Q511" s="18"/>
    </row>
    <row r="512" spans="1:17" ht="11.25">
      <c r="A512" s="14">
        <v>2</v>
      </c>
      <c r="B512" s="15">
        <v>4</v>
      </c>
      <c r="C512" s="16">
        <v>17904</v>
      </c>
      <c r="D512" s="17">
        <v>629578.731051999</v>
      </c>
      <c r="E512" s="17">
        <v>9761349.13213999</v>
      </c>
      <c r="F512" s="16" t="s">
        <v>23</v>
      </c>
      <c r="G512" s="16" t="s">
        <v>1837</v>
      </c>
      <c r="H512" s="16"/>
      <c r="I512" s="16"/>
      <c r="J512" s="16"/>
      <c r="K512" s="16" t="s">
        <v>1838</v>
      </c>
      <c r="L512" s="16">
        <v>-1</v>
      </c>
      <c r="M512" s="16" t="s">
        <v>1839</v>
      </c>
      <c r="N512" s="16" t="s">
        <v>1840</v>
      </c>
      <c r="O512" s="16"/>
      <c r="P512" s="16">
        <v>0</v>
      </c>
      <c r="Q512" s="18"/>
    </row>
    <row r="513" spans="1:17" ht="11.25">
      <c r="A513" s="14">
        <v>2</v>
      </c>
      <c r="B513" s="15">
        <v>4</v>
      </c>
      <c r="C513" s="16">
        <v>17905</v>
      </c>
      <c r="D513" s="17">
        <v>629642.60597</v>
      </c>
      <c r="E513" s="17">
        <v>9761328.72766</v>
      </c>
      <c r="F513" s="16" t="s">
        <v>23</v>
      </c>
      <c r="G513" s="16" t="s">
        <v>1841</v>
      </c>
      <c r="H513" s="16"/>
      <c r="I513" s="16"/>
      <c r="J513" s="16"/>
      <c r="K513" s="16" t="s">
        <v>1842</v>
      </c>
      <c r="L513" s="16">
        <v>-1</v>
      </c>
      <c r="M513" s="16" t="s">
        <v>1843</v>
      </c>
      <c r="N513" s="16" t="s">
        <v>1844</v>
      </c>
      <c r="O513" s="16"/>
      <c r="P513" s="16">
        <v>0</v>
      </c>
      <c r="Q513" s="18"/>
    </row>
    <row r="514" spans="1:17" ht="11.25">
      <c r="A514" s="14">
        <v>2</v>
      </c>
      <c r="B514" s="15">
        <v>4</v>
      </c>
      <c r="C514" s="16">
        <v>17908</v>
      </c>
      <c r="D514" s="17">
        <v>629038.455704999</v>
      </c>
      <c r="E514" s="17">
        <v>9761303.88741</v>
      </c>
      <c r="F514" s="16" t="s">
        <v>1157</v>
      </c>
      <c r="G514" s="16" t="s">
        <v>1845</v>
      </c>
      <c r="H514" s="16"/>
      <c r="I514" s="16"/>
      <c r="J514" s="16"/>
      <c r="K514" s="16" t="s">
        <v>1846</v>
      </c>
      <c r="L514" s="16">
        <v>-1</v>
      </c>
      <c r="M514" s="16" t="s">
        <v>1847</v>
      </c>
      <c r="N514" s="16" t="s">
        <v>1848</v>
      </c>
      <c r="O514" s="16"/>
      <c r="P514" s="16">
        <v>0</v>
      </c>
      <c r="Q514" s="18"/>
    </row>
    <row r="515" spans="1:17" ht="11.25">
      <c r="A515" s="14">
        <v>2</v>
      </c>
      <c r="B515" s="15">
        <v>4</v>
      </c>
      <c r="C515" s="16">
        <v>17909</v>
      </c>
      <c r="D515" s="17">
        <v>629136.042385</v>
      </c>
      <c r="E515" s="17">
        <v>9761420.10428</v>
      </c>
      <c r="F515" s="16" t="s">
        <v>23</v>
      </c>
      <c r="G515" s="16" t="s">
        <v>1849</v>
      </c>
      <c r="H515" s="16"/>
      <c r="I515" s="16"/>
      <c r="J515" s="16"/>
      <c r="K515" s="16" t="s">
        <v>1850</v>
      </c>
      <c r="L515" s="16">
        <v>-1</v>
      </c>
      <c r="M515" s="16" t="s">
        <v>1851</v>
      </c>
      <c r="N515" s="16" t="s">
        <v>1852</v>
      </c>
      <c r="O515" s="16"/>
      <c r="P515" s="16">
        <v>0</v>
      </c>
      <c r="Q515" s="18"/>
    </row>
    <row r="516" spans="1:17" ht="11.25">
      <c r="A516" s="14">
        <v>2</v>
      </c>
      <c r="B516" s="15">
        <v>4</v>
      </c>
      <c r="C516" s="16">
        <v>17910</v>
      </c>
      <c r="D516" s="17">
        <v>629148.462507999</v>
      </c>
      <c r="E516" s="17">
        <v>9761433.41155</v>
      </c>
      <c r="F516" s="16" t="s">
        <v>23</v>
      </c>
      <c r="G516" s="16" t="s">
        <v>1853</v>
      </c>
      <c r="H516" s="16"/>
      <c r="I516" s="16"/>
      <c r="J516" s="16"/>
      <c r="K516" s="16" t="s">
        <v>1854</v>
      </c>
      <c r="L516" s="16">
        <v>-1</v>
      </c>
      <c r="M516" s="16" t="s">
        <v>1855</v>
      </c>
      <c r="N516" s="16"/>
      <c r="O516" s="16" t="s">
        <v>1856</v>
      </c>
      <c r="P516" s="16">
        <v>0</v>
      </c>
      <c r="Q516" s="18"/>
    </row>
    <row r="517" spans="1:17" ht="11.25">
      <c r="A517" s="14">
        <v>2</v>
      </c>
      <c r="B517" s="15">
        <v>4</v>
      </c>
      <c r="C517" s="16">
        <v>17911</v>
      </c>
      <c r="D517" s="17">
        <v>629183.948573</v>
      </c>
      <c r="E517" s="17">
        <v>9761450.26743</v>
      </c>
      <c r="F517" s="16" t="s">
        <v>23</v>
      </c>
      <c r="G517" s="16" t="s">
        <v>1857</v>
      </c>
      <c r="H517" s="16"/>
      <c r="I517" s="16"/>
      <c r="J517" s="16"/>
      <c r="K517" s="16" t="s">
        <v>1858</v>
      </c>
      <c r="L517" s="16">
        <v>-1</v>
      </c>
      <c r="M517" s="16" t="s">
        <v>1859</v>
      </c>
      <c r="N517" s="16" t="s">
        <v>1860</v>
      </c>
      <c r="O517" s="16"/>
      <c r="P517" s="16">
        <v>0</v>
      </c>
      <c r="Q517" s="18"/>
    </row>
    <row r="518" spans="1:17" ht="11.25">
      <c r="A518" s="14">
        <v>2</v>
      </c>
      <c r="B518" s="15">
        <v>4</v>
      </c>
      <c r="C518" s="16">
        <v>17913</v>
      </c>
      <c r="D518" s="17">
        <v>629189.271483</v>
      </c>
      <c r="E518" s="17">
        <v>9761480.43059</v>
      </c>
      <c r="F518" s="16" t="s">
        <v>23</v>
      </c>
      <c r="G518" s="16" t="s">
        <v>1861</v>
      </c>
      <c r="H518" s="16"/>
      <c r="I518" s="16"/>
      <c r="J518" s="16"/>
      <c r="K518" s="16" t="s">
        <v>1862</v>
      </c>
      <c r="L518" s="16">
        <v>-1</v>
      </c>
      <c r="M518" s="16" t="s">
        <v>1863</v>
      </c>
      <c r="N518" s="16" t="s">
        <v>1864</v>
      </c>
      <c r="O518" s="16"/>
      <c r="P518" s="16">
        <v>0</v>
      </c>
      <c r="Q518" s="18"/>
    </row>
    <row r="519" spans="1:17" ht="11.25">
      <c r="A519" s="14">
        <v>2</v>
      </c>
      <c r="B519" s="15">
        <v>4</v>
      </c>
      <c r="C519" s="16">
        <v>17914</v>
      </c>
      <c r="D519" s="17">
        <v>629054.424434</v>
      </c>
      <c r="E519" s="17">
        <v>9761324.29189999</v>
      </c>
      <c r="F519" s="16" t="s">
        <v>18</v>
      </c>
      <c r="G519" s="16" t="s">
        <v>1865</v>
      </c>
      <c r="H519" s="16"/>
      <c r="I519" s="16"/>
      <c r="J519" s="16"/>
      <c r="K519" s="16"/>
      <c r="L519" s="16">
        <v>-1</v>
      </c>
      <c r="M519" s="16" t="s">
        <v>1866</v>
      </c>
      <c r="N519" s="16"/>
      <c r="O519" s="16"/>
      <c r="P519" s="16">
        <v>0</v>
      </c>
      <c r="Q519" s="18"/>
    </row>
    <row r="520" spans="1:17" ht="11.25">
      <c r="A520" s="14">
        <v>2</v>
      </c>
      <c r="B520" s="15">
        <v>4</v>
      </c>
      <c r="C520" s="16">
        <v>17920</v>
      </c>
      <c r="D520" s="17">
        <v>629122.73511</v>
      </c>
      <c r="E520" s="17">
        <v>9761370.42377999</v>
      </c>
      <c r="F520" s="16" t="s">
        <v>23</v>
      </c>
      <c r="G520" s="16" t="s">
        <v>50</v>
      </c>
      <c r="H520" s="16"/>
      <c r="I520" s="16"/>
      <c r="J520" s="16"/>
      <c r="K520" s="16" t="s">
        <v>1867</v>
      </c>
      <c r="L520" s="16">
        <v>-1</v>
      </c>
      <c r="M520" s="16" t="s">
        <v>1868</v>
      </c>
      <c r="N520" s="16" t="s">
        <v>1869</v>
      </c>
      <c r="O520" s="16"/>
      <c r="P520" s="16">
        <v>1</v>
      </c>
      <c r="Q520" s="18"/>
    </row>
    <row r="521" spans="1:17" ht="11.25">
      <c r="A521" s="14">
        <v>2</v>
      </c>
      <c r="B521" s="15">
        <v>4</v>
      </c>
      <c r="C521" s="16">
        <v>17921</v>
      </c>
      <c r="D521" s="17">
        <v>629206.127363999</v>
      </c>
      <c r="E521" s="17">
        <v>9761506.15798</v>
      </c>
      <c r="F521" s="16" t="s">
        <v>23</v>
      </c>
      <c r="G521" s="16" t="s">
        <v>1870</v>
      </c>
      <c r="H521" s="16"/>
      <c r="I521" s="16"/>
      <c r="J521" s="16"/>
      <c r="K521" s="16" t="s">
        <v>1871</v>
      </c>
      <c r="L521" s="16">
        <v>-1</v>
      </c>
      <c r="M521" s="16" t="s">
        <v>1872</v>
      </c>
      <c r="N521" s="16" t="s">
        <v>1873</v>
      </c>
      <c r="O521" s="16"/>
      <c r="P521" s="16">
        <v>1</v>
      </c>
      <c r="Q521" s="18"/>
    </row>
    <row r="522" spans="1:17" ht="11.25">
      <c r="A522" s="14">
        <v>2</v>
      </c>
      <c r="B522" s="15">
        <v>4</v>
      </c>
      <c r="C522" s="16">
        <v>17924</v>
      </c>
      <c r="D522" s="17">
        <v>629237.177672</v>
      </c>
      <c r="E522" s="17">
        <v>9761538.98258999</v>
      </c>
      <c r="F522" s="16" t="s">
        <v>23</v>
      </c>
      <c r="G522" s="16" t="s">
        <v>1874</v>
      </c>
      <c r="H522" s="16"/>
      <c r="I522" s="16"/>
      <c r="J522" s="16"/>
      <c r="K522" s="16" t="s">
        <v>1875</v>
      </c>
      <c r="L522" s="16">
        <v>-1</v>
      </c>
      <c r="M522" s="16" t="s">
        <v>1876</v>
      </c>
      <c r="N522" s="16" t="s">
        <v>1877</v>
      </c>
      <c r="O522" s="16"/>
      <c r="P522" s="16">
        <v>0</v>
      </c>
      <c r="Q522" s="18"/>
    </row>
    <row r="523" spans="1:17" ht="11.25">
      <c r="A523" s="14">
        <v>2</v>
      </c>
      <c r="B523" s="15">
        <v>4</v>
      </c>
      <c r="C523" s="16">
        <v>17925</v>
      </c>
      <c r="D523" s="17">
        <v>629252.259249</v>
      </c>
      <c r="E523" s="17">
        <v>9761555.83847999</v>
      </c>
      <c r="F523" s="16" t="s">
        <v>23</v>
      </c>
      <c r="G523" s="16" t="s">
        <v>1878</v>
      </c>
      <c r="H523" s="16"/>
      <c r="I523" s="16"/>
      <c r="J523" s="16"/>
      <c r="K523" s="16" t="s">
        <v>1879</v>
      </c>
      <c r="L523" s="16">
        <v>-1</v>
      </c>
      <c r="M523" s="16" t="s">
        <v>1880</v>
      </c>
      <c r="N523" s="16" t="s">
        <v>1881</v>
      </c>
      <c r="O523" s="16"/>
      <c r="P523" s="16">
        <v>0</v>
      </c>
      <c r="Q523" s="18"/>
    </row>
    <row r="524" spans="1:17" ht="11.25">
      <c r="A524" s="14">
        <v>2</v>
      </c>
      <c r="B524" s="15">
        <v>4</v>
      </c>
      <c r="C524" s="16">
        <v>17927</v>
      </c>
      <c r="D524" s="17">
        <v>629324.118531999</v>
      </c>
      <c r="E524" s="17">
        <v>9761605.51896999</v>
      </c>
      <c r="F524" s="16" t="s">
        <v>18</v>
      </c>
      <c r="G524" s="16" t="s">
        <v>1882</v>
      </c>
      <c r="H524" s="16"/>
      <c r="I524" s="16"/>
      <c r="J524" s="16"/>
      <c r="K524" s="16" t="s">
        <v>1883</v>
      </c>
      <c r="L524" s="16">
        <v>-1</v>
      </c>
      <c r="M524" s="16" t="s">
        <v>1884</v>
      </c>
      <c r="N524" s="16" t="s">
        <v>1885</v>
      </c>
      <c r="O524" s="16"/>
      <c r="P524" s="16">
        <v>0</v>
      </c>
      <c r="Q524" s="18"/>
    </row>
    <row r="525" spans="1:17" ht="11.25">
      <c r="A525" s="14">
        <v>2</v>
      </c>
      <c r="B525" s="15">
        <v>4</v>
      </c>
      <c r="C525" s="16">
        <v>17928</v>
      </c>
      <c r="D525" s="17">
        <v>629332.102897</v>
      </c>
      <c r="E525" s="17">
        <v>9761593.09884</v>
      </c>
      <c r="F525" s="16" t="s">
        <v>23</v>
      </c>
      <c r="G525" s="16" t="s">
        <v>1886</v>
      </c>
      <c r="H525" s="16"/>
      <c r="I525" s="16"/>
      <c r="J525" s="16"/>
      <c r="K525" s="16" t="s">
        <v>1887</v>
      </c>
      <c r="L525" s="16">
        <v>-1</v>
      </c>
      <c r="M525" s="16" t="s">
        <v>1888</v>
      </c>
      <c r="N525" s="16" t="s">
        <v>1889</v>
      </c>
      <c r="O525" s="16"/>
      <c r="P525" s="16">
        <v>0</v>
      </c>
      <c r="Q525" s="18"/>
    </row>
    <row r="526" spans="1:17" ht="11.25">
      <c r="A526" s="14">
        <v>2</v>
      </c>
      <c r="B526" s="15">
        <v>4</v>
      </c>
      <c r="C526" s="16">
        <v>18230</v>
      </c>
      <c r="D526" s="17">
        <v>629386.228878999</v>
      </c>
      <c r="E526" s="17">
        <v>9760644.74275</v>
      </c>
      <c r="F526" s="16" t="s">
        <v>23</v>
      </c>
      <c r="G526" s="16" t="s">
        <v>50</v>
      </c>
      <c r="H526" s="16"/>
      <c r="I526" s="16"/>
      <c r="J526" s="16"/>
      <c r="K526" s="16" t="s">
        <v>1890</v>
      </c>
      <c r="L526" s="16">
        <v>-1</v>
      </c>
      <c r="M526" s="16" t="s">
        <v>1891</v>
      </c>
      <c r="N526" s="16"/>
      <c r="O526" s="16"/>
      <c r="P526" s="16">
        <v>0</v>
      </c>
      <c r="Q526" s="18"/>
    </row>
    <row r="527" spans="1:17" ht="11.25">
      <c r="A527" s="14">
        <v>2</v>
      </c>
      <c r="B527" s="15">
        <v>4</v>
      </c>
      <c r="C527" s="16">
        <v>18419</v>
      </c>
      <c r="D527" s="17">
        <v>629507.910844999</v>
      </c>
      <c r="E527" s="17">
        <v>9760786.70504</v>
      </c>
      <c r="F527" s="16" t="s">
        <v>18</v>
      </c>
      <c r="G527" s="16" t="s">
        <v>1892</v>
      </c>
      <c r="H527" s="16"/>
      <c r="I527" s="16"/>
      <c r="J527" s="16"/>
      <c r="K527" s="16" t="s">
        <v>1893</v>
      </c>
      <c r="L527" s="16">
        <v>-1</v>
      </c>
      <c r="M527" s="16" t="s">
        <v>1894</v>
      </c>
      <c r="N527" s="16" t="s">
        <v>1895</v>
      </c>
      <c r="O527" s="16"/>
      <c r="P527" s="16">
        <v>0</v>
      </c>
      <c r="Q527" s="18"/>
    </row>
    <row r="528" spans="1:17" ht="11.25">
      <c r="A528" s="14">
        <v>2</v>
      </c>
      <c r="B528" s="15">
        <v>4</v>
      </c>
      <c r="C528" s="16">
        <v>18422</v>
      </c>
      <c r="D528" s="17">
        <v>629512.980927</v>
      </c>
      <c r="E528" s="17">
        <v>9760957.3978</v>
      </c>
      <c r="F528" s="16" t="s">
        <v>23</v>
      </c>
      <c r="G528" s="16" t="s">
        <v>50</v>
      </c>
      <c r="H528" s="16"/>
      <c r="I528" s="16"/>
      <c r="J528" s="16"/>
      <c r="K528" s="16" t="s">
        <v>1896</v>
      </c>
      <c r="L528" s="16">
        <v>-1</v>
      </c>
      <c r="M528" s="16" t="s">
        <v>1897</v>
      </c>
      <c r="N528" s="16" t="s">
        <v>1898</v>
      </c>
      <c r="O528" s="16"/>
      <c r="P528" s="16">
        <v>0</v>
      </c>
      <c r="Q528" s="18"/>
    </row>
    <row r="529" spans="1:17" ht="11.25">
      <c r="A529" s="14">
        <v>2</v>
      </c>
      <c r="B529" s="15">
        <v>4</v>
      </c>
      <c r="C529" s="16">
        <v>18424</v>
      </c>
      <c r="D529" s="17">
        <v>629391.080464</v>
      </c>
      <c r="E529" s="17">
        <v>9760805.28546999</v>
      </c>
      <c r="F529" s="16" t="s">
        <v>23</v>
      </c>
      <c r="G529" s="16" t="s">
        <v>50</v>
      </c>
      <c r="H529" s="16"/>
      <c r="I529" s="16"/>
      <c r="J529" s="16"/>
      <c r="K529" s="16" t="s">
        <v>1899</v>
      </c>
      <c r="L529" s="16">
        <v>-1</v>
      </c>
      <c r="M529" s="16" t="s">
        <v>1900</v>
      </c>
      <c r="N529" s="16" t="s">
        <v>1901</v>
      </c>
      <c r="O529" s="16"/>
      <c r="P529" s="16">
        <v>0</v>
      </c>
      <c r="Q529" s="18"/>
    </row>
    <row r="530" spans="1:17" ht="11.25">
      <c r="A530" s="14">
        <v>2</v>
      </c>
      <c r="B530" s="15">
        <v>4</v>
      </c>
      <c r="C530" s="16">
        <v>18426</v>
      </c>
      <c r="D530" s="17">
        <v>629411.579289</v>
      </c>
      <c r="E530" s="17">
        <v>9761068.9396</v>
      </c>
      <c r="F530" s="16" t="s">
        <v>219</v>
      </c>
      <c r="G530" s="16" t="s">
        <v>1902</v>
      </c>
      <c r="H530" s="16"/>
      <c r="I530" s="16"/>
      <c r="J530" s="16"/>
      <c r="K530" s="16" t="s">
        <v>1903</v>
      </c>
      <c r="L530" s="16">
        <v>-1</v>
      </c>
      <c r="M530" s="16" t="s">
        <v>1904</v>
      </c>
      <c r="N530" s="16" t="s">
        <v>1905</v>
      </c>
      <c r="O530" s="16"/>
      <c r="P530" s="16">
        <v>0</v>
      </c>
      <c r="Q530" s="18"/>
    </row>
    <row r="531" spans="1:17" ht="11.25">
      <c r="A531" s="14">
        <v>2</v>
      </c>
      <c r="B531" s="15">
        <v>4</v>
      </c>
      <c r="C531" s="16">
        <v>18427</v>
      </c>
      <c r="D531" s="17">
        <v>629654.943221</v>
      </c>
      <c r="E531" s="17">
        <v>9760952.32771999</v>
      </c>
      <c r="F531" s="16" t="s">
        <v>23</v>
      </c>
      <c r="G531" s="16" t="s">
        <v>50</v>
      </c>
      <c r="H531" s="16"/>
      <c r="I531" s="16"/>
      <c r="J531" s="16"/>
      <c r="K531" s="16" t="s">
        <v>1906</v>
      </c>
      <c r="L531" s="16">
        <v>-1</v>
      </c>
      <c r="M531" s="16" t="s">
        <v>1907</v>
      </c>
      <c r="N531" s="16" t="s">
        <v>1908</v>
      </c>
      <c r="O531" s="16"/>
      <c r="P531" s="16">
        <v>0</v>
      </c>
      <c r="Q531" s="18"/>
    </row>
    <row r="532" spans="1:17" ht="11.25">
      <c r="A532" s="14">
        <v>2</v>
      </c>
      <c r="B532" s="15">
        <v>4</v>
      </c>
      <c r="C532" s="16">
        <v>18430</v>
      </c>
      <c r="D532" s="17">
        <v>629616.072593</v>
      </c>
      <c r="E532" s="17">
        <v>9760911.76706</v>
      </c>
      <c r="F532" s="16" t="s">
        <v>23</v>
      </c>
      <c r="G532" s="16" t="s">
        <v>50</v>
      </c>
      <c r="H532" s="16"/>
      <c r="I532" s="16"/>
      <c r="J532" s="16"/>
      <c r="K532" s="16" t="s">
        <v>1909</v>
      </c>
      <c r="L532" s="16">
        <v>-1</v>
      </c>
      <c r="M532" s="16" t="s">
        <v>1910</v>
      </c>
      <c r="N532" s="16" t="s">
        <v>1911</v>
      </c>
      <c r="O532" s="16"/>
      <c r="P532" s="16">
        <v>0</v>
      </c>
      <c r="Q532" s="18"/>
    </row>
    <row r="533" spans="1:17" ht="11.25">
      <c r="A533" s="14">
        <v>2</v>
      </c>
      <c r="B533" s="15">
        <v>4</v>
      </c>
      <c r="C533" s="16">
        <v>18432</v>
      </c>
      <c r="D533" s="17">
        <v>629265.192128999</v>
      </c>
      <c r="E533" s="17">
        <v>9761268.65412</v>
      </c>
      <c r="F533" s="16" t="s">
        <v>23</v>
      </c>
      <c r="G533" s="16" t="s">
        <v>1912</v>
      </c>
      <c r="H533" s="16"/>
      <c r="I533" s="16"/>
      <c r="J533" s="16"/>
      <c r="K533" s="16" t="s">
        <v>1913</v>
      </c>
      <c r="L533" s="16">
        <v>-1</v>
      </c>
      <c r="M533" s="16" t="s">
        <v>1914</v>
      </c>
      <c r="N533" s="16" t="s">
        <v>1915</v>
      </c>
      <c r="O533" s="16"/>
      <c r="P533" s="16">
        <v>0</v>
      </c>
      <c r="Q533" s="18"/>
    </row>
    <row r="534" spans="1:17" ht="11.25">
      <c r="A534" s="14">
        <v>2</v>
      </c>
      <c r="B534" s="15">
        <v>4</v>
      </c>
      <c r="C534" s="16">
        <v>18433</v>
      </c>
      <c r="D534" s="17">
        <v>629173.848612</v>
      </c>
      <c r="E534" s="17">
        <v>9760990.43697999</v>
      </c>
      <c r="F534" s="16" t="s">
        <v>23</v>
      </c>
      <c r="G534" s="16" t="s">
        <v>1916</v>
      </c>
      <c r="H534" s="16"/>
      <c r="I534" s="16" t="s">
        <v>45</v>
      </c>
      <c r="J534" s="16"/>
      <c r="K534" s="16" t="s">
        <v>1917</v>
      </c>
      <c r="L534" s="16">
        <v>-1</v>
      </c>
      <c r="M534" s="16" t="s">
        <v>1918</v>
      </c>
      <c r="N534" s="16" t="s">
        <v>1919</v>
      </c>
      <c r="O534" s="16"/>
      <c r="P534" s="16">
        <v>1</v>
      </c>
      <c r="Q534" s="18"/>
    </row>
    <row r="535" spans="1:17" ht="11.25">
      <c r="A535" s="14">
        <v>2</v>
      </c>
      <c r="B535" s="15">
        <v>4</v>
      </c>
      <c r="C535" s="16">
        <v>18435</v>
      </c>
      <c r="D535" s="17">
        <v>629386.228878999</v>
      </c>
      <c r="E535" s="17">
        <v>9761011.47866999</v>
      </c>
      <c r="F535" s="16" t="s">
        <v>23</v>
      </c>
      <c r="G535" s="16" t="s">
        <v>50</v>
      </c>
      <c r="H535" s="16"/>
      <c r="I535" s="16"/>
      <c r="J535" s="16"/>
      <c r="K535" s="16" t="s">
        <v>1920</v>
      </c>
      <c r="L535" s="16">
        <v>-1</v>
      </c>
      <c r="M535" s="16" t="s">
        <v>1921</v>
      </c>
      <c r="N535" s="16" t="s">
        <v>1922</v>
      </c>
      <c r="O535" s="16"/>
      <c r="P535" s="16">
        <v>0</v>
      </c>
      <c r="Q535" s="18"/>
    </row>
    <row r="536" spans="1:17" ht="11.25">
      <c r="A536" s="14">
        <v>2</v>
      </c>
      <c r="B536" s="15">
        <v>4</v>
      </c>
      <c r="C536" s="16">
        <v>18439</v>
      </c>
      <c r="D536" s="17">
        <v>629240.886531</v>
      </c>
      <c r="E536" s="17">
        <v>9761241.32238</v>
      </c>
      <c r="F536" s="16" t="s">
        <v>23</v>
      </c>
      <c r="G536" s="16" t="s">
        <v>50</v>
      </c>
      <c r="H536" s="16"/>
      <c r="I536" s="16"/>
      <c r="J536" s="16"/>
      <c r="K536" s="16" t="s">
        <v>1923</v>
      </c>
      <c r="L536" s="16">
        <v>-1</v>
      </c>
      <c r="M536" s="16" t="s">
        <v>1924</v>
      </c>
      <c r="N536" s="16" t="s">
        <v>1925</v>
      </c>
      <c r="O536" s="16"/>
      <c r="P536" s="16">
        <v>0</v>
      </c>
      <c r="Q536" s="18"/>
    </row>
    <row r="537" spans="1:17" ht="11.25">
      <c r="A537" s="14">
        <v>2</v>
      </c>
      <c r="B537" s="15">
        <v>4</v>
      </c>
      <c r="C537" s="16">
        <v>18449</v>
      </c>
      <c r="D537" s="17">
        <v>629141.17492</v>
      </c>
      <c r="E537" s="17">
        <v>9761325.82375</v>
      </c>
      <c r="F537" s="16" t="s">
        <v>23</v>
      </c>
      <c r="G537" s="16" t="s">
        <v>50</v>
      </c>
      <c r="H537" s="16"/>
      <c r="I537" s="16"/>
      <c r="J537" s="16"/>
      <c r="K537" s="16" t="s">
        <v>1926</v>
      </c>
      <c r="L537" s="16">
        <v>-1</v>
      </c>
      <c r="M537" s="16" t="s">
        <v>1927</v>
      </c>
      <c r="N537" s="16" t="s">
        <v>1928</v>
      </c>
      <c r="O537" s="16"/>
      <c r="P537" s="16">
        <v>0</v>
      </c>
      <c r="Q537" s="18"/>
    </row>
    <row r="538" spans="1:17" ht="11.25">
      <c r="A538" s="14">
        <v>2</v>
      </c>
      <c r="B538" s="15">
        <v>4</v>
      </c>
      <c r="C538" s="16">
        <v>18451</v>
      </c>
      <c r="D538" s="17">
        <v>629329.025339</v>
      </c>
      <c r="E538" s="17">
        <v>9760945.39848</v>
      </c>
      <c r="F538" s="16" t="s">
        <v>23</v>
      </c>
      <c r="G538" s="16" t="s">
        <v>1929</v>
      </c>
      <c r="H538" s="16"/>
      <c r="I538" s="16"/>
      <c r="J538" s="16"/>
      <c r="K538" s="16" t="s">
        <v>1930</v>
      </c>
      <c r="L538" s="16">
        <v>-1</v>
      </c>
      <c r="M538" s="16" t="s">
        <v>1931</v>
      </c>
      <c r="N538" s="16" t="s">
        <v>1932</v>
      </c>
      <c r="O538" s="16"/>
      <c r="P538" s="16">
        <v>0</v>
      </c>
      <c r="Q538" s="18"/>
    </row>
    <row r="539" spans="1:17" ht="11.25">
      <c r="A539" s="14">
        <v>2</v>
      </c>
      <c r="B539" s="15">
        <v>4</v>
      </c>
      <c r="C539" s="16">
        <v>18453</v>
      </c>
      <c r="D539" s="17">
        <v>629594.102238</v>
      </c>
      <c r="E539" s="17">
        <v>9760893.17675999</v>
      </c>
      <c r="F539" s="16" t="s">
        <v>23</v>
      </c>
      <c r="G539" s="16" t="s">
        <v>50</v>
      </c>
      <c r="H539" s="16"/>
      <c r="I539" s="16"/>
      <c r="J539" s="16"/>
      <c r="K539" s="16" t="s">
        <v>1933</v>
      </c>
      <c r="L539" s="16">
        <v>-1</v>
      </c>
      <c r="M539" s="16" t="s">
        <v>1934</v>
      </c>
      <c r="N539" s="16" t="s">
        <v>1935</v>
      </c>
      <c r="O539" s="16"/>
      <c r="P539" s="16">
        <v>0</v>
      </c>
      <c r="Q539" s="18"/>
    </row>
    <row r="540" spans="1:17" ht="11.25">
      <c r="A540" s="14">
        <v>2</v>
      </c>
      <c r="B540" s="15">
        <v>4</v>
      </c>
      <c r="C540" s="16">
        <v>18454</v>
      </c>
      <c r="D540" s="17">
        <v>629621.142675</v>
      </c>
      <c r="E540" s="17">
        <v>9760859.37621</v>
      </c>
      <c r="F540" s="16" t="s">
        <v>23</v>
      </c>
      <c r="G540" s="16" t="s">
        <v>50</v>
      </c>
      <c r="H540" s="16"/>
      <c r="I540" s="16"/>
      <c r="J540" s="16"/>
      <c r="K540" s="16" t="s">
        <v>1936</v>
      </c>
      <c r="L540" s="16">
        <v>-1</v>
      </c>
      <c r="M540" s="16" t="s">
        <v>1937</v>
      </c>
      <c r="N540" s="16" t="s">
        <v>1938</v>
      </c>
      <c r="O540" s="16"/>
      <c r="P540" s="16">
        <v>0</v>
      </c>
      <c r="Q540" s="18"/>
    </row>
    <row r="541" spans="1:17" ht="11.25">
      <c r="A541" s="14">
        <v>2</v>
      </c>
      <c r="B541" s="15">
        <v>4</v>
      </c>
      <c r="C541" s="16">
        <v>19587</v>
      </c>
      <c r="D541" s="17">
        <v>629137.776472999</v>
      </c>
      <c r="E541" s="17">
        <v>9760861.40884999</v>
      </c>
      <c r="F541" s="16" t="s">
        <v>23</v>
      </c>
      <c r="G541" s="16" t="s">
        <v>50</v>
      </c>
      <c r="H541" s="16"/>
      <c r="I541" s="16"/>
      <c r="J541" s="16"/>
      <c r="K541" s="16" t="s">
        <v>1939</v>
      </c>
      <c r="L541" s="16">
        <v>-1</v>
      </c>
      <c r="M541" s="16" t="s">
        <v>1940</v>
      </c>
      <c r="N541" s="16"/>
      <c r="O541" s="16"/>
      <c r="P541" s="16">
        <v>0</v>
      </c>
      <c r="Q541" s="18"/>
    </row>
    <row r="542" spans="1:17" ht="11.25">
      <c r="A542" s="14">
        <v>2</v>
      </c>
      <c r="B542" s="15">
        <v>4</v>
      </c>
      <c r="C542" s="16">
        <v>19588</v>
      </c>
      <c r="D542" s="17">
        <v>629116.380203</v>
      </c>
      <c r="E542" s="17">
        <v>9760887.08437</v>
      </c>
      <c r="F542" s="16" t="s">
        <v>23</v>
      </c>
      <c r="G542" s="16" t="s">
        <v>445</v>
      </c>
      <c r="H542" s="16"/>
      <c r="I542" s="16"/>
      <c r="J542" s="16"/>
      <c r="K542" s="16" t="s">
        <v>1941</v>
      </c>
      <c r="L542" s="16">
        <v>-1</v>
      </c>
      <c r="M542" s="16" t="s">
        <v>1942</v>
      </c>
      <c r="N542" s="16" t="s">
        <v>1943</v>
      </c>
      <c r="O542" s="16"/>
      <c r="P542" s="16">
        <v>0</v>
      </c>
      <c r="Q542" s="18"/>
    </row>
    <row r="543" spans="1:17" ht="11.25">
      <c r="A543" s="14">
        <v>2</v>
      </c>
      <c r="B543" s="15">
        <v>4</v>
      </c>
      <c r="C543" s="16">
        <v>19592</v>
      </c>
      <c r="D543" s="17">
        <v>629740.089262999</v>
      </c>
      <c r="E543" s="17">
        <v>9761131.10373999</v>
      </c>
      <c r="F543" s="16" t="s">
        <v>23</v>
      </c>
      <c r="G543" s="16" t="s">
        <v>1944</v>
      </c>
      <c r="H543" s="16"/>
      <c r="I543" s="16"/>
      <c r="J543" s="16"/>
      <c r="K543" s="16" t="s">
        <v>1945</v>
      </c>
      <c r="L543" s="16">
        <v>-1</v>
      </c>
      <c r="M543" s="16" t="s">
        <v>1944</v>
      </c>
      <c r="N543" s="16" t="s">
        <v>1946</v>
      </c>
      <c r="O543" s="16"/>
      <c r="P543" s="16">
        <v>0</v>
      </c>
      <c r="Q543" s="18"/>
    </row>
    <row r="544" spans="1:17" ht="11.25">
      <c r="A544" s="14">
        <v>2</v>
      </c>
      <c r="B544" s="15">
        <v>4</v>
      </c>
      <c r="C544" s="16">
        <v>19781</v>
      </c>
      <c r="D544" s="17">
        <v>629402.123619999</v>
      </c>
      <c r="E544" s="17">
        <v>9761240.75408999</v>
      </c>
      <c r="F544" s="16" t="s">
        <v>23</v>
      </c>
      <c r="G544" s="16" t="s">
        <v>50</v>
      </c>
      <c r="H544" s="16"/>
      <c r="I544" s="16"/>
      <c r="J544" s="16"/>
      <c r="K544" s="16" t="s">
        <v>1947</v>
      </c>
      <c r="L544" s="16">
        <v>-1</v>
      </c>
      <c r="M544" s="16" t="s">
        <v>1948</v>
      </c>
      <c r="N544" s="16" t="s">
        <v>1949</v>
      </c>
      <c r="O544" s="16"/>
      <c r="P544" s="16">
        <v>0</v>
      </c>
      <c r="Q544" s="18"/>
    </row>
    <row r="545" spans="1:17" ht="11.25">
      <c r="A545" s="14">
        <v>2</v>
      </c>
      <c r="B545" s="15">
        <v>4</v>
      </c>
      <c r="C545" s="16">
        <v>19785</v>
      </c>
      <c r="D545" s="17">
        <v>629430.534534999</v>
      </c>
      <c r="E545" s="17">
        <v>9761192.57907</v>
      </c>
      <c r="F545" s="16" t="s">
        <v>23</v>
      </c>
      <c r="G545" s="16" t="s">
        <v>1950</v>
      </c>
      <c r="H545" s="16"/>
      <c r="I545" s="16"/>
      <c r="J545" s="16"/>
      <c r="K545" s="16" t="s">
        <v>1951</v>
      </c>
      <c r="L545" s="16">
        <v>-1</v>
      </c>
      <c r="M545" s="16" t="s">
        <v>1952</v>
      </c>
      <c r="N545" s="16" t="s">
        <v>1953</v>
      </c>
      <c r="O545" s="16"/>
      <c r="P545" s="16">
        <v>0</v>
      </c>
      <c r="Q545" s="18"/>
    </row>
    <row r="546" spans="1:17" ht="11.25">
      <c r="A546" s="14">
        <v>2</v>
      </c>
      <c r="B546" s="15">
        <v>4</v>
      </c>
      <c r="C546" s="16">
        <v>19786</v>
      </c>
      <c r="D546" s="17">
        <v>629402.123619999</v>
      </c>
      <c r="E546" s="17">
        <v>9761265.45924</v>
      </c>
      <c r="F546" s="16" t="s">
        <v>23</v>
      </c>
      <c r="G546" s="16" t="s">
        <v>1954</v>
      </c>
      <c r="H546" s="16"/>
      <c r="I546" s="16"/>
      <c r="J546" s="16"/>
      <c r="K546" s="16" t="s">
        <v>1955</v>
      </c>
      <c r="L546" s="16">
        <v>-1</v>
      </c>
      <c r="M546" s="16" t="s">
        <v>1956</v>
      </c>
      <c r="N546" s="16" t="s">
        <v>1957</v>
      </c>
      <c r="O546" s="16"/>
      <c r="P546" s="16">
        <v>0</v>
      </c>
      <c r="Q546" s="18"/>
    </row>
    <row r="547" spans="1:17" ht="11.25">
      <c r="A547" s="14">
        <v>2</v>
      </c>
      <c r="B547" s="15">
        <v>4</v>
      </c>
      <c r="C547" s="16">
        <v>19789</v>
      </c>
      <c r="D547" s="17">
        <v>629220.540822</v>
      </c>
      <c r="E547" s="17">
        <v>9761218.51947</v>
      </c>
      <c r="F547" s="16" t="s">
        <v>23</v>
      </c>
      <c r="G547" s="16" t="s">
        <v>50</v>
      </c>
      <c r="H547" s="16"/>
      <c r="I547" s="16"/>
      <c r="J547" s="16"/>
      <c r="K547" s="16" t="s">
        <v>1958</v>
      </c>
      <c r="L547" s="16">
        <v>-1</v>
      </c>
      <c r="M547" s="16" t="s">
        <v>1959</v>
      </c>
      <c r="N547" s="16" t="s">
        <v>1960</v>
      </c>
      <c r="O547" s="16"/>
      <c r="P547" s="16">
        <v>0</v>
      </c>
      <c r="Q547" s="18"/>
    </row>
    <row r="548" spans="1:17" ht="11.25">
      <c r="A548" s="14">
        <v>2</v>
      </c>
      <c r="B548" s="15">
        <v>4</v>
      </c>
      <c r="C548" s="16">
        <v>19790</v>
      </c>
      <c r="D548" s="17">
        <v>629216.835049999</v>
      </c>
      <c r="E548" s="17">
        <v>9761182.69700999</v>
      </c>
      <c r="F548" s="16" t="s">
        <v>23</v>
      </c>
      <c r="G548" s="16" t="s">
        <v>50</v>
      </c>
      <c r="H548" s="16"/>
      <c r="I548" s="16"/>
      <c r="J548" s="16"/>
      <c r="K548" s="16" t="s">
        <v>1961</v>
      </c>
      <c r="L548" s="16">
        <v>-1</v>
      </c>
      <c r="M548" s="16" t="s">
        <v>1962</v>
      </c>
      <c r="N548" s="16" t="s">
        <v>1963</v>
      </c>
      <c r="O548" s="16"/>
      <c r="P548" s="16">
        <v>0</v>
      </c>
      <c r="Q548" s="18"/>
    </row>
    <row r="549" spans="1:17" ht="11.25">
      <c r="A549" s="14">
        <v>2</v>
      </c>
      <c r="B549" s="15">
        <v>4</v>
      </c>
      <c r="C549" s="16">
        <v>19792</v>
      </c>
      <c r="D549" s="17">
        <v>629150.131165</v>
      </c>
      <c r="E549" s="17">
        <v>9761106.11106999</v>
      </c>
      <c r="F549" s="16" t="s">
        <v>23</v>
      </c>
      <c r="G549" s="16" t="s">
        <v>50</v>
      </c>
      <c r="H549" s="16"/>
      <c r="I549" s="16"/>
      <c r="J549" s="16"/>
      <c r="K549" s="16" t="s">
        <v>1964</v>
      </c>
      <c r="L549" s="16">
        <v>-1</v>
      </c>
      <c r="M549" s="16" t="s">
        <v>1965</v>
      </c>
      <c r="N549" s="16" t="s">
        <v>1966</v>
      </c>
      <c r="O549" s="16"/>
      <c r="P549" s="16">
        <v>0</v>
      </c>
      <c r="Q549" s="18"/>
    </row>
    <row r="550" spans="1:17" ht="11.25">
      <c r="A550" s="14">
        <v>2</v>
      </c>
      <c r="B550" s="15">
        <v>4</v>
      </c>
      <c r="C550" s="16">
        <v>19797</v>
      </c>
      <c r="D550" s="17">
        <v>629116.779222</v>
      </c>
      <c r="E550" s="17">
        <v>9761070.28861</v>
      </c>
      <c r="F550" s="16" t="s">
        <v>23</v>
      </c>
      <c r="G550" s="16" t="s">
        <v>1967</v>
      </c>
      <c r="H550" s="16"/>
      <c r="I550" s="16"/>
      <c r="J550" s="16"/>
      <c r="K550" s="16" t="s">
        <v>1968</v>
      </c>
      <c r="L550" s="16">
        <v>-1</v>
      </c>
      <c r="M550" s="16" t="s">
        <v>1969</v>
      </c>
      <c r="N550" s="16" t="s">
        <v>1970</v>
      </c>
      <c r="O550" s="16"/>
      <c r="P550" s="16">
        <v>0</v>
      </c>
      <c r="Q550" s="18"/>
    </row>
    <row r="551" spans="1:17" ht="11.25">
      <c r="A551" s="14">
        <v>2</v>
      </c>
      <c r="B551" s="15">
        <v>4</v>
      </c>
      <c r="C551" s="16">
        <v>19801</v>
      </c>
      <c r="D551" s="17">
        <v>629195.835679</v>
      </c>
      <c r="E551" s="17">
        <v>9761034.46615</v>
      </c>
      <c r="F551" s="16" t="s">
        <v>23</v>
      </c>
      <c r="G551" s="16" t="s">
        <v>1971</v>
      </c>
      <c r="H551" s="16"/>
      <c r="I551" s="16"/>
      <c r="J551" s="16"/>
      <c r="K551" s="16" t="s">
        <v>1972</v>
      </c>
      <c r="L551" s="16">
        <v>-1</v>
      </c>
      <c r="M551" s="16" t="s">
        <v>1971</v>
      </c>
      <c r="N551" s="16" t="s">
        <v>1973</v>
      </c>
      <c r="O551" s="16"/>
      <c r="P551" s="16">
        <v>0</v>
      </c>
      <c r="Q551" s="18"/>
    </row>
    <row r="552" spans="1:17" ht="11.25">
      <c r="A552" s="14">
        <v>2</v>
      </c>
      <c r="B552" s="15">
        <v>4</v>
      </c>
      <c r="C552" s="16">
        <v>19804</v>
      </c>
      <c r="D552" s="17">
        <v>629189.659392999</v>
      </c>
      <c r="E552" s="17">
        <v>9760989.99689999</v>
      </c>
      <c r="F552" s="16" t="s">
        <v>23</v>
      </c>
      <c r="G552" s="16" t="s">
        <v>50</v>
      </c>
      <c r="H552" s="16"/>
      <c r="I552" s="16"/>
      <c r="J552" s="16"/>
      <c r="K552" s="16" t="s">
        <v>1974</v>
      </c>
      <c r="L552" s="16">
        <v>-1</v>
      </c>
      <c r="M552" s="16" t="s">
        <v>1975</v>
      </c>
      <c r="N552" s="16" t="s">
        <v>1976</v>
      </c>
      <c r="O552" s="16"/>
      <c r="P552" s="16">
        <v>0</v>
      </c>
      <c r="Q552" s="18"/>
    </row>
    <row r="553" spans="1:17" ht="11.25">
      <c r="A553" s="14">
        <v>2</v>
      </c>
      <c r="B553" s="15">
        <v>4</v>
      </c>
      <c r="C553" s="16">
        <v>19805</v>
      </c>
      <c r="D553" s="17">
        <v>629199.54145</v>
      </c>
      <c r="E553" s="17">
        <v>9760981.35009999</v>
      </c>
      <c r="F553" s="16" t="s">
        <v>23</v>
      </c>
      <c r="G553" s="16" t="s">
        <v>1977</v>
      </c>
      <c r="H553" s="16"/>
      <c r="I553" s="16" t="s">
        <v>45</v>
      </c>
      <c r="J553" s="16"/>
      <c r="K553" s="16" t="s">
        <v>1978</v>
      </c>
      <c r="L553" s="16">
        <v>-1</v>
      </c>
      <c r="M553" s="16" t="s">
        <v>1979</v>
      </c>
      <c r="N553" s="16" t="s">
        <v>1980</v>
      </c>
      <c r="O553" s="16"/>
      <c r="P553" s="16">
        <v>0</v>
      </c>
      <c r="Q553" s="18"/>
    </row>
    <row r="554" spans="1:17" ht="11.25">
      <c r="A554" s="14">
        <v>2</v>
      </c>
      <c r="B554" s="15">
        <v>4</v>
      </c>
      <c r="C554" s="16">
        <v>24736</v>
      </c>
      <c r="D554" s="17">
        <v>628952.977054</v>
      </c>
      <c r="E554" s="17">
        <v>9761207.97165</v>
      </c>
      <c r="F554" s="16" t="s">
        <v>23</v>
      </c>
      <c r="G554" s="16" t="s">
        <v>1981</v>
      </c>
      <c r="H554" s="16"/>
      <c r="I554" s="16" t="s">
        <v>45</v>
      </c>
      <c r="J554" s="16"/>
      <c r="K554" s="16" t="s">
        <v>1982</v>
      </c>
      <c r="L554" s="16">
        <v>-1</v>
      </c>
      <c r="M554" s="16" t="s">
        <v>1983</v>
      </c>
      <c r="N554" s="16"/>
      <c r="O554" s="16" t="s">
        <v>1984</v>
      </c>
      <c r="P554" s="16">
        <v>0</v>
      </c>
      <c r="Q554" s="18"/>
    </row>
    <row r="555" spans="1:17" ht="11.25">
      <c r="A555" s="14">
        <v>2</v>
      </c>
      <c r="B555" s="15">
        <v>4</v>
      </c>
      <c r="C555" s="16">
        <v>24739</v>
      </c>
      <c r="D555" s="17">
        <v>629166.157706</v>
      </c>
      <c r="E555" s="17">
        <v>9760996.90433</v>
      </c>
      <c r="F555" s="16" t="s">
        <v>151</v>
      </c>
      <c r="G555" s="16" t="s">
        <v>1985</v>
      </c>
      <c r="H555" s="16"/>
      <c r="I555" s="16" t="s">
        <v>45</v>
      </c>
      <c r="J555" s="16"/>
      <c r="K555" s="16" t="s">
        <v>1986</v>
      </c>
      <c r="L555" s="16">
        <v>-1</v>
      </c>
      <c r="M555" s="16" t="s">
        <v>1987</v>
      </c>
      <c r="N555" s="16"/>
      <c r="O555" s="16" t="s">
        <v>1988</v>
      </c>
      <c r="P555" s="16">
        <v>0</v>
      </c>
      <c r="Q555" s="18"/>
    </row>
    <row r="556" spans="1:17" ht="11.25">
      <c r="A556" s="14">
        <v>2</v>
      </c>
      <c r="B556" s="15">
        <v>4</v>
      </c>
      <c r="C556" s="16">
        <v>24740</v>
      </c>
      <c r="D556" s="17">
        <v>629327.666728</v>
      </c>
      <c r="E556" s="17">
        <v>9760858.64282</v>
      </c>
      <c r="F556" s="16" t="s">
        <v>151</v>
      </c>
      <c r="G556" s="16" t="s">
        <v>1989</v>
      </c>
      <c r="H556" s="16"/>
      <c r="I556" s="16" t="s">
        <v>45</v>
      </c>
      <c r="J556" s="16"/>
      <c r="K556" s="16" t="s">
        <v>1990</v>
      </c>
      <c r="L556" s="16">
        <v>-1</v>
      </c>
      <c r="M556" s="16" t="s">
        <v>1991</v>
      </c>
      <c r="N556" s="16"/>
      <c r="O556" s="16" t="s">
        <v>1992</v>
      </c>
      <c r="P556" s="16">
        <v>0</v>
      </c>
      <c r="Q556" s="18"/>
    </row>
    <row r="557" spans="1:17" ht="11.25">
      <c r="A557" s="14">
        <v>2</v>
      </c>
      <c r="B557" s="15">
        <v>4</v>
      </c>
      <c r="C557" s="16">
        <v>33457</v>
      </c>
      <c r="D557" s="17">
        <v>629308.672404999</v>
      </c>
      <c r="E557" s="17">
        <v>9761616.53192</v>
      </c>
      <c r="F557" s="16" t="s">
        <v>1004</v>
      </c>
      <c r="G557" s="16" t="s">
        <v>1993</v>
      </c>
      <c r="H557" s="16"/>
      <c r="I557" s="16" t="s">
        <v>45</v>
      </c>
      <c r="J557" s="16"/>
      <c r="K557" s="16" t="s">
        <v>1994</v>
      </c>
      <c r="L557" s="16">
        <v>-1</v>
      </c>
      <c r="M557" s="16" t="s">
        <v>1995</v>
      </c>
      <c r="N557" s="16"/>
      <c r="O557" s="16" t="s">
        <v>1996</v>
      </c>
      <c r="P557" s="16">
        <v>0</v>
      </c>
      <c r="Q557" s="18"/>
    </row>
    <row r="558" spans="1:17" ht="11.25">
      <c r="A558" s="14">
        <v>2</v>
      </c>
      <c r="B558" s="15">
        <v>4</v>
      </c>
      <c r="C558" s="16">
        <v>34623</v>
      </c>
      <c r="D558" s="17">
        <v>629143.639677</v>
      </c>
      <c r="E558" s="17">
        <v>9761416.33988999</v>
      </c>
      <c r="F558" s="16" t="s">
        <v>23</v>
      </c>
      <c r="G558" s="16" t="s">
        <v>1997</v>
      </c>
      <c r="H558" s="16"/>
      <c r="I558" s="16" t="s">
        <v>45</v>
      </c>
      <c r="J558" s="16"/>
      <c r="K558" s="16" t="s">
        <v>1998</v>
      </c>
      <c r="L558" s="16">
        <v>-1</v>
      </c>
      <c r="M558" s="16" t="s">
        <v>1999</v>
      </c>
      <c r="N558" s="16"/>
      <c r="O558" s="16"/>
      <c r="P558" s="16">
        <v>0</v>
      </c>
      <c r="Q558" s="18"/>
    </row>
    <row r="559" spans="1:17" ht="11.25">
      <c r="A559" s="14">
        <v>2</v>
      </c>
      <c r="B559" s="15">
        <v>4</v>
      </c>
      <c r="C559" s="16">
        <v>34625</v>
      </c>
      <c r="D559" s="17">
        <v>629643.206771999</v>
      </c>
      <c r="E559" s="17">
        <v>9761332.38196</v>
      </c>
      <c r="F559" s="16" t="s">
        <v>23</v>
      </c>
      <c r="G559" s="16" t="s">
        <v>2000</v>
      </c>
      <c r="H559" s="16"/>
      <c r="I559" s="16" t="s">
        <v>45</v>
      </c>
      <c r="J559" s="16"/>
      <c r="K559" s="16" t="s">
        <v>2001</v>
      </c>
      <c r="L559" s="16">
        <v>-1</v>
      </c>
      <c r="M559" s="16" t="s">
        <v>2002</v>
      </c>
      <c r="N559" s="16"/>
      <c r="O559" s="16"/>
      <c r="P559" s="16">
        <v>0</v>
      </c>
      <c r="Q559" s="18"/>
    </row>
    <row r="560" spans="1:17" ht="11.25">
      <c r="A560" s="14">
        <v>2</v>
      </c>
      <c r="B560" s="15">
        <v>5</v>
      </c>
      <c r="C560" s="16">
        <v>17370</v>
      </c>
      <c r="D560" s="17">
        <v>628743.460485</v>
      </c>
      <c r="E560" s="17">
        <v>9761706.05759</v>
      </c>
      <c r="F560" s="16" t="s">
        <v>23</v>
      </c>
      <c r="G560" s="16" t="s">
        <v>50</v>
      </c>
      <c r="H560" s="16"/>
      <c r="I560" s="16"/>
      <c r="J560" s="16"/>
      <c r="K560" s="16" t="s">
        <v>2003</v>
      </c>
      <c r="L560" s="16">
        <v>-1</v>
      </c>
      <c r="M560" s="16" t="s">
        <v>2004</v>
      </c>
      <c r="N560" s="16" t="s">
        <v>2005</v>
      </c>
      <c r="O560" s="16"/>
      <c r="P560" s="16">
        <v>0</v>
      </c>
      <c r="Q560" s="18"/>
    </row>
    <row r="561" spans="1:17" ht="11.25">
      <c r="A561" s="14">
        <v>2</v>
      </c>
      <c r="B561" s="15">
        <v>5</v>
      </c>
      <c r="C561" s="16">
        <v>17371</v>
      </c>
      <c r="D561" s="17">
        <v>628834.901617</v>
      </c>
      <c r="E561" s="17">
        <v>9761691.22929999</v>
      </c>
      <c r="F561" s="16" t="s">
        <v>23</v>
      </c>
      <c r="G561" s="16" t="s">
        <v>2006</v>
      </c>
      <c r="H561" s="16"/>
      <c r="I561" s="16"/>
      <c r="J561" s="16"/>
      <c r="K561" s="16" t="s">
        <v>2007</v>
      </c>
      <c r="L561" s="16">
        <v>-1</v>
      </c>
      <c r="M561" s="16" t="s">
        <v>2008</v>
      </c>
      <c r="N561" s="16" t="s">
        <v>2009</v>
      </c>
      <c r="O561" s="16"/>
      <c r="P561" s="16">
        <v>0</v>
      </c>
      <c r="Q561" s="18"/>
    </row>
    <row r="562" spans="1:17" ht="11.25">
      <c r="A562" s="14">
        <v>2</v>
      </c>
      <c r="B562" s="15">
        <v>5</v>
      </c>
      <c r="C562" s="16">
        <v>17372</v>
      </c>
      <c r="D562" s="17">
        <v>628873.619932999</v>
      </c>
      <c r="E562" s="17">
        <v>9761752.19006</v>
      </c>
      <c r="F562" s="16" t="s">
        <v>23</v>
      </c>
      <c r="G562" s="16" t="s">
        <v>2010</v>
      </c>
      <c r="H562" s="16"/>
      <c r="I562" s="16"/>
      <c r="J562" s="16"/>
      <c r="K562" s="16" t="s">
        <v>2011</v>
      </c>
      <c r="L562" s="16">
        <v>-1</v>
      </c>
      <c r="M562" s="16" t="s">
        <v>2012</v>
      </c>
      <c r="N562" s="16" t="s">
        <v>2013</v>
      </c>
      <c r="O562" s="16"/>
      <c r="P562" s="16">
        <v>0</v>
      </c>
      <c r="Q562" s="18"/>
    </row>
    <row r="563" spans="1:17" ht="11.25">
      <c r="A563" s="14">
        <v>2</v>
      </c>
      <c r="B563" s="15">
        <v>5</v>
      </c>
      <c r="C563" s="16">
        <v>17374</v>
      </c>
      <c r="D563" s="17">
        <v>628884.329254999</v>
      </c>
      <c r="E563" s="17">
        <v>9761813.15080999</v>
      </c>
      <c r="F563" s="16" t="s">
        <v>23</v>
      </c>
      <c r="G563" s="16" t="s">
        <v>50</v>
      </c>
      <c r="H563" s="16"/>
      <c r="I563" s="16"/>
      <c r="J563" s="16"/>
      <c r="K563" s="16" t="s">
        <v>2014</v>
      </c>
      <c r="L563" s="16">
        <v>-1</v>
      </c>
      <c r="M563" s="16" t="s">
        <v>2015</v>
      </c>
      <c r="N563" s="16" t="s">
        <v>2016</v>
      </c>
      <c r="O563" s="16"/>
      <c r="P563" s="16">
        <v>0</v>
      </c>
      <c r="Q563" s="18"/>
    </row>
    <row r="564" spans="1:17" ht="11.25">
      <c r="A564" s="14">
        <v>2</v>
      </c>
      <c r="B564" s="15">
        <v>5</v>
      </c>
      <c r="C564" s="16">
        <v>17375</v>
      </c>
      <c r="D564" s="17">
        <v>628927.990335999</v>
      </c>
      <c r="E564" s="17">
        <v>9761883.99709</v>
      </c>
      <c r="F564" s="16" t="s">
        <v>23</v>
      </c>
      <c r="G564" s="16" t="s">
        <v>2017</v>
      </c>
      <c r="H564" s="16"/>
      <c r="I564" s="16"/>
      <c r="J564" s="16"/>
      <c r="K564" s="16" t="s">
        <v>2018</v>
      </c>
      <c r="L564" s="16">
        <v>-1</v>
      </c>
      <c r="M564" s="16" t="s">
        <v>2019</v>
      </c>
      <c r="N564" s="16" t="s">
        <v>2020</v>
      </c>
      <c r="O564" s="16"/>
      <c r="P564" s="16">
        <v>0</v>
      </c>
      <c r="Q564" s="18"/>
    </row>
    <row r="565" spans="1:17" ht="11.25">
      <c r="A565" s="14">
        <v>2</v>
      </c>
      <c r="B565" s="15">
        <v>5</v>
      </c>
      <c r="C565" s="16">
        <v>17378</v>
      </c>
      <c r="D565" s="17">
        <v>628826.663676999</v>
      </c>
      <c r="E565" s="17">
        <v>9761791.73217</v>
      </c>
      <c r="F565" s="16" t="s">
        <v>23</v>
      </c>
      <c r="G565" s="16" t="s">
        <v>50</v>
      </c>
      <c r="H565" s="16"/>
      <c r="I565" s="16"/>
      <c r="J565" s="16"/>
      <c r="K565" s="16" t="s">
        <v>2021</v>
      </c>
      <c r="L565" s="16">
        <v>-1</v>
      </c>
      <c r="M565" s="16" t="s">
        <v>2022</v>
      </c>
      <c r="N565" s="16" t="s">
        <v>2023</v>
      </c>
      <c r="O565" s="16"/>
      <c r="P565" s="16">
        <v>0</v>
      </c>
      <c r="Q565" s="18"/>
    </row>
    <row r="566" spans="1:17" ht="11.25">
      <c r="A566" s="14">
        <v>2</v>
      </c>
      <c r="B566" s="15">
        <v>5</v>
      </c>
      <c r="C566" s="16">
        <v>17379</v>
      </c>
      <c r="D566" s="17">
        <v>628789.592947999</v>
      </c>
      <c r="E566" s="17">
        <v>9761881.52570999</v>
      </c>
      <c r="F566" s="16" t="s">
        <v>23</v>
      </c>
      <c r="G566" s="16" t="s">
        <v>50</v>
      </c>
      <c r="H566" s="16"/>
      <c r="I566" s="16"/>
      <c r="J566" s="16"/>
      <c r="K566" s="16" t="s">
        <v>2024</v>
      </c>
      <c r="L566" s="16">
        <v>-1</v>
      </c>
      <c r="M566" s="16" t="s">
        <v>2025</v>
      </c>
      <c r="N566" s="16" t="s">
        <v>2026</v>
      </c>
      <c r="O566" s="16"/>
      <c r="P566" s="16">
        <v>0</v>
      </c>
      <c r="Q566" s="18"/>
    </row>
    <row r="567" spans="1:17" ht="11.25">
      <c r="A567" s="14">
        <v>2</v>
      </c>
      <c r="B567" s="15">
        <v>5</v>
      </c>
      <c r="C567" s="16">
        <v>17390</v>
      </c>
      <c r="D567" s="17">
        <v>628607.534479</v>
      </c>
      <c r="E567" s="17">
        <v>9761189.53876999</v>
      </c>
      <c r="F567" s="16" t="s">
        <v>23</v>
      </c>
      <c r="G567" s="16" t="s">
        <v>2027</v>
      </c>
      <c r="H567" s="16"/>
      <c r="I567" s="16"/>
      <c r="J567" s="16"/>
      <c r="K567" s="16" t="s">
        <v>2028</v>
      </c>
      <c r="L567" s="16">
        <v>-1</v>
      </c>
      <c r="M567" s="16" t="s">
        <v>2029</v>
      </c>
      <c r="N567" s="16"/>
      <c r="O567" s="16"/>
      <c r="P567" s="16">
        <v>0</v>
      </c>
      <c r="Q567" s="18"/>
    </row>
    <row r="568" spans="1:17" ht="11.25">
      <c r="A568" s="14">
        <v>2</v>
      </c>
      <c r="B568" s="15">
        <v>5</v>
      </c>
      <c r="C568" s="16">
        <v>17391</v>
      </c>
      <c r="D568" s="17">
        <v>628871.148552</v>
      </c>
      <c r="E568" s="17">
        <v>9761495.16634</v>
      </c>
      <c r="F568" s="16" t="s">
        <v>23</v>
      </c>
      <c r="G568" s="16" t="s">
        <v>50</v>
      </c>
      <c r="H568" s="16"/>
      <c r="I568" s="16"/>
      <c r="J568" s="16"/>
      <c r="K568" s="16" t="s">
        <v>2030</v>
      </c>
      <c r="L568" s="16">
        <v>-1</v>
      </c>
      <c r="M568" s="16" t="s">
        <v>2031</v>
      </c>
      <c r="N568" s="16"/>
      <c r="O568" s="16" t="s">
        <v>2032</v>
      </c>
      <c r="P568" s="16">
        <v>0</v>
      </c>
      <c r="Q568" s="18"/>
    </row>
    <row r="569" spans="1:17" ht="11.25">
      <c r="A569" s="14">
        <v>2</v>
      </c>
      <c r="B569" s="15">
        <v>5</v>
      </c>
      <c r="C569" s="16">
        <v>17396</v>
      </c>
      <c r="D569" s="17">
        <v>628884.329254999</v>
      </c>
      <c r="E569" s="17">
        <v>9761581.66469999</v>
      </c>
      <c r="F569" s="16" t="s">
        <v>23</v>
      </c>
      <c r="G569" s="16" t="s">
        <v>2033</v>
      </c>
      <c r="H569" s="16"/>
      <c r="I569" s="16"/>
      <c r="J569" s="16"/>
      <c r="K569" s="16" t="s">
        <v>2034</v>
      </c>
      <c r="L569" s="16">
        <v>-1</v>
      </c>
      <c r="M569" s="16" t="s">
        <v>2035</v>
      </c>
      <c r="N569" s="16" t="s">
        <v>2036</v>
      </c>
      <c r="O569" s="16"/>
      <c r="P569" s="16">
        <v>0</v>
      </c>
      <c r="Q569" s="18"/>
    </row>
    <row r="570" spans="1:17" ht="11.25">
      <c r="A570" s="14">
        <v>2</v>
      </c>
      <c r="B570" s="15">
        <v>5</v>
      </c>
      <c r="C570" s="16">
        <v>17397</v>
      </c>
      <c r="D570" s="17">
        <v>628821.720913</v>
      </c>
      <c r="E570" s="17">
        <v>9761635.21130999</v>
      </c>
      <c r="F570" s="16" t="s">
        <v>23</v>
      </c>
      <c r="G570" s="16" t="s">
        <v>2037</v>
      </c>
      <c r="H570" s="16"/>
      <c r="I570" s="16"/>
      <c r="J570" s="16"/>
      <c r="K570" s="16" t="s">
        <v>2038</v>
      </c>
      <c r="L570" s="16">
        <v>-1</v>
      </c>
      <c r="M570" s="16" t="s">
        <v>2039</v>
      </c>
      <c r="N570" s="16" t="s">
        <v>2040</v>
      </c>
      <c r="O570" s="16"/>
      <c r="P570" s="16">
        <v>0</v>
      </c>
      <c r="Q570" s="18"/>
    </row>
    <row r="571" spans="1:17" ht="11.25">
      <c r="A571" s="14">
        <v>2</v>
      </c>
      <c r="B571" s="15">
        <v>5</v>
      </c>
      <c r="C571" s="16">
        <v>17399</v>
      </c>
      <c r="D571" s="17">
        <v>628738.517721</v>
      </c>
      <c r="E571" s="17">
        <v>9761654.15857</v>
      </c>
      <c r="F571" s="16" t="s">
        <v>23</v>
      </c>
      <c r="G571" s="16" t="s">
        <v>50</v>
      </c>
      <c r="H571" s="16"/>
      <c r="I571" s="16"/>
      <c r="J571" s="16"/>
      <c r="K571" s="16" t="s">
        <v>2041</v>
      </c>
      <c r="L571" s="16">
        <v>-1</v>
      </c>
      <c r="M571" s="16" t="s">
        <v>2042</v>
      </c>
      <c r="N571" s="16" t="s">
        <v>2043</v>
      </c>
      <c r="O571" s="16"/>
      <c r="P571" s="16">
        <v>0</v>
      </c>
      <c r="Q571" s="18"/>
    </row>
    <row r="572" spans="1:17" ht="11.25">
      <c r="A572" s="14">
        <v>2</v>
      </c>
      <c r="B572" s="15">
        <v>5</v>
      </c>
      <c r="C572" s="16">
        <v>17412</v>
      </c>
      <c r="D572" s="17">
        <v>628987.303502</v>
      </c>
      <c r="E572" s="17">
        <v>9761271.91816999</v>
      </c>
      <c r="F572" s="16" t="s">
        <v>23</v>
      </c>
      <c r="G572" s="16" t="s">
        <v>2044</v>
      </c>
      <c r="H572" s="16"/>
      <c r="I572" s="16"/>
      <c r="J572" s="16"/>
      <c r="K572" s="16" t="s">
        <v>2045</v>
      </c>
      <c r="L572" s="16">
        <v>-1</v>
      </c>
      <c r="M572" s="16" t="s">
        <v>2046</v>
      </c>
      <c r="N572" s="16" t="s">
        <v>2047</v>
      </c>
      <c r="O572" s="16"/>
      <c r="P572" s="16">
        <v>1</v>
      </c>
      <c r="Q572" s="18"/>
    </row>
    <row r="573" spans="1:17" ht="11.25">
      <c r="A573" s="14">
        <v>2</v>
      </c>
      <c r="B573" s="15">
        <v>5</v>
      </c>
      <c r="C573" s="16">
        <v>17418</v>
      </c>
      <c r="D573" s="17">
        <v>628839.84438</v>
      </c>
      <c r="E573" s="17">
        <v>9761198.6005</v>
      </c>
      <c r="F573" s="16" t="s">
        <v>23</v>
      </c>
      <c r="G573" s="16" t="s">
        <v>1315</v>
      </c>
      <c r="H573" s="16"/>
      <c r="I573" s="16"/>
      <c r="J573" s="16"/>
      <c r="K573" s="16" t="s">
        <v>2048</v>
      </c>
      <c r="L573" s="16">
        <v>-1</v>
      </c>
      <c r="M573" s="16" t="s">
        <v>2049</v>
      </c>
      <c r="N573" s="16"/>
      <c r="O573" s="16"/>
      <c r="P573" s="16">
        <v>0</v>
      </c>
      <c r="Q573" s="18"/>
    </row>
    <row r="574" spans="1:17" ht="11.25">
      <c r="A574" s="14">
        <v>2</v>
      </c>
      <c r="B574" s="15">
        <v>5</v>
      </c>
      <c r="C574" s="16">
        <v>17419</v>
      </c>
      <c r="D574" s="17">
        <v>628833.254028999</v>
      </c>
      <c r="E574" s="17">
        <v>9761187.89117999</v>
      </c>
      <c r="F574" s="16" t="s">
        <v>23</v>
      </c>
      <c r="G574" s="16" t="s">
        <v>50</v>
      </c>
      <c r="H574" s="16"/>
      <c r="I574" s="16"/>
      <c r="J574" s="16"/>
      <c r="K574" s="16" t="s">
        <v>2050</v>
      </c>
      <c r="L574" s="16">
        <v>-1</v>
      </c>
      <c r="M574" s="16" t="s">
        <v>2051</v>
      </c>
      <c r="N574" s="16" t="s">
        <v>2052</v>
      </c>
      <c r="O574" s="16"/>
      <c r="P574" s="16">
        <v>0</v>
      </c>
      <c r="Q574" s="18"/>
    </row>
    <row r="575" spans="1:17" ht="11.25">
      <c r="A575" s="14">
        <v>2</v>
      </c>
      <c r="B575" s="15">
        <v>5</v>
      </c>
      <c r="C575" s="16">
        <v>17420</v>
      </c>
      <c r="D575" s="17">
        <v>628785.473977999</v>
      </c>
      <c r="E575" s="17">
        <v>9761139.28734</v>
      </c>
      <c r="F575" s="16" t="s">
        <v>23</v>
      </c>
      <c r="G575" s="16" t="s">
        <v>2053</v>
      </c>
      <c r="H575" s="16"/>
      <c r="I575" s="16"/>
      <c r="J575" s="16"/>
      <c r="K575" s="16" t="s">
        <v>2054</v>
      </c>
      <c r="L575" s="16">
        <v>-1</v>
      </c>
      <c r="M575" s="16" t="s">
        <v>2055</v>
      </c>
      <c r="N575" s="16" t="s">
        <v>2056</v>
      </c>
      <c r="O575" s="16"/>
      <c r="P575" s="16">
        <v>0</v>
      </c>
      <c r="Q575" s="18"/>
    </row>
    <row r="576" spans="1:17" ht="11.25">
      <c r="A576" s="14">
        <v>2</v>
      </c>
      <c r="B576" s="15">
        <v>5</v>
      </c>
      <c r="C576" s="16">
        <v>17438</v>
      </c>
      <c r="D576" s="17">
        <v>628894.214782999</v>
      </c>
      <c r="E576" s="17">
        <v>9762088.298</v>
      </c>
      <c r="F576" s="16" t="s">
        <v>23</v>
      </c>
      <c r="G576" s="16" t="s">
        <v>50</v>
      </c>
      <c r="H576" s="16"/>
      <c r="I576" s="16"/>
      <c r="J576" s="16"/>
      <c r="K576" s="16" t="s">
        <v>2057</v>
      </c>
      <c r="L576" s="16">
        <v>-1</v>
      </c>
      <c r="M576" s="16" t="s">
        <v>2058</v>
      </c>
      <c r="N576" s="16" t="s">
        <v>2059</v>
      </c>
      <c r="O576" s="16"/>
      <c r="P576" s="16">
        <v>0</v>
      </c>
      <c r="Q576" s="18"/>
    </row>
    <row r="577" spans="1:17" ht="11.25">
      <c r="A577" s="14">
        <v>2</v>
      </c>
      <c r="B577" s="15">
        <v>5</v>
      </c>
      <c r="C577" s="16">
        <v>17440</v>
      </c>
      <c r="D577" s="17">
        <v>628894.214782999</v>
      </c>
      <c r="E577" s="17">
        <v>9762089.12178999</v>
      </c>
      <c r="F577" s="16" t="s">
        <v>23</v>
      </c>
      <c r="G577" s="16" t="s">
        <v>50</v>
      </c>
      <c r="H577" s="16"/>
      <c r="I577" s="16"/>
      <c r="J577" s="16"/>
      <c r="K577" s="16" t="s">
        <v>2060</v>
      </c>
      <c r="L577" s="16">
        <v>-1</v>
      </c>
      <c r="M577" s="16" t="s">
        <v>2058</v>
      </c>
      <c r="N577" s="16" t="s">
        <v>2059</v>
      </c>
      <c r="O577" s="16"/>
      <c r="P577" s="16">
        <v>0</v>
      </c>
      <c r="Q577" s="18"/>
    </row>
    <row r="578" spans="1:17" ht="11.25">
      <c r="A578" s="14">
        <v>2</v>
      </c>
      <c r="B578" s="15">
        <v>5</v>
      </c>
      <c r="C578" s="16">
        <v>17441</v>
      </c>
      <c r="D578" s="17">
        <v>628955.999331</v>
      </c>
      <c r="E578" s="17">
        <v>9762069.35074</v>
      </c>
      <c r="F578" s="16" t="s">
        <v>23</v>
      </c>
      <c r="G578" s="16" t="s">
        <v>50</v>
      </c>
      <c r="H578" s="16"/>
      <c r="I578" s="16"/>
      <c r="J578" s="16"/>
      <c r="K578" s="16" t="s">
        <v>2061</v>
      </c>
      <c r="L578" s="16">
        <v>-1</v>
      </c>
      <c r="M578" s="16" t="s">
        <v>2062</v>
      </c>
      <c r="N578" s="16" t="s">
        <v>2063</v>
      </c>
      <c r="O578" s="16"/>
      <c r="P578" s="16">
        <v>0</v>
      </c>
      <c r="Q578" s="18"/>
    </row>
    <row r="579" spans="1:17" ht="11.25">
      <c r="A579" s="14">
        <v>2</v>
      </c>
      <c r="B579" s="15">
        <v>5</v>
      </c>
      <c r="C579" s="16">
        <v>17443</v>
      </c>
      <c r="D579" s="17">
        <v>628985.655914</v>
      </c>
      <c r="E579" s="17">
        <v>9762020.74688999</v>
      </c>
      <c r="F579" s="16" t="s">
        <v>23</v>
      </c>
      <c r="G579" s="16" t="s">
        <v>2064</v>
      </c>
      <c r="H579" s="16"/>
      <c r="I579" s="16"/>
      <c r="J579" s="16"/>
      <c r="K579" s="16" t="s">
        <v>2065</v>
      </c>
      <c r="L579" s="16">
        <v>-1</v>
      </c>
      <c r="M579" s="16" t="s">
        <v>2066</v>
      </c>
      <c r="N579" s="16" t="s">
        <v>2067</v>
      </c>
      <c r="O579" s="16"/>
      <c r="P579" s="16">
        <v>0</v>
      </c>
      <c r="Q579" s="18"/>
    </row>
    <row r="580" spans="1:17" ht="11.25">
      <c r="A580" s="14">
        <v>2</v>
      </c>
      <c r="B580" s="15">
        <v>5</v>
      </c>
      <c r="C580" s="16">
        <v>17451</v>
      </c>
      <c r="D580" s="17">
        <v>629186.661644999</v>
      </c>
      <c r="E580" s="17">
        <v>9761818.91737</v>
      </c>
      <c r="F580" s="16" t="s">
        <v>23</v>
      </c>
      <c r="G580" s="16" t="s">
        <v>50</v>
      </c>
      <c r="H580" s="16"/>
      <c r="I580" s="16"/>
      <c r="J580" s="16"/>
      <c r="K580" s="16" t="s">
        <v>2068</v>
      </c>
      <c r="L580" s="16">
        <v>-1</v>
      </c>
      <c r="M580" s="16" t="s">
        <v>2069</v>
      </c>
      <c r="N580" s="16"/>
      <c r="O580" s="16"/>
      <c r="P580" s="16">
        <v>0</v>
      </c>
      <c r="Q580" s="18"/>
    </row>
    <row r="581" spans="1:17" ht="11.25">
      <c r="A581" s="14">
        <v>2</v>
      </c>
      <c r="B581" s="15">
        <v>5</v>
      </c>
      <c r="C581" s="16">
        <v>17454</v>
      </c>
      <c r="D581" s="17">
        <v>629226.203756</v>
      </c>
      <c r="E581" s="17">
        <v>9761808.20804999</v>
      </c>
      <c r="F581" s="16" t="s">
        <v>23</v>
      </c>
      <c r="G581" s="16" t="s">
        <v>50</v>
      </c>
      <c r="H581" s="16"/>
      <c r="I581" s="16"/>
      <c r="J581" s="16"/>
      <c r="K581" s="16" t="s">
        <v>2070</v>
      </c>
      <c r="L581" s="16">
        <v>-1</v>
      </c>
      <c r="M581" s="16" t="s">
        <v>2071</v>
      </c>
      <c r="N581" s="16" t="s">
        <v>2072</v>
      </c>
      <c r="O581" s="16"/>
      <c r="P581" s="16">
        <v>0</v>
      </c>
      <c r="Q581" s="18"/>
    </row>
    <row r="582" spans="1:17" ht="11.25">
      <c r="A582" s="14">
        <v>2</v>
      </c>
      <c r="B582" s="15">
        <v>5</v>
      </c>
      <c r="C582" s="16">
        <v>17467</v>
      </c>
      <c r="D582" s="17">
        <v>629274.807599999</v>
      </c>
      <c r="E582" s="17">
        <v>9761607.20232</v>
      </c>
      <c r="F582" s="16" t="s">
        <v>23</v>
      </c>
      <c r="G582" s="16" t="s">
        <v>2073</v>
      </c>
      <c r="H582" s="16"/>
      <c r="I582" s="16"/>
      <c r="J582" s="16"/>
      <c r="K582" s="16" t="s">
        <v>2074</v>
      </c>
      <c r="L582" s="16">
        <v>-1</v>
      </c>
      <c r="M582" s="16" t="s">
        <v>2075</v>
      </c>
      <c r="N582" s="16" t="s">
        <v>2076</v>
      </c>
      <c r="O582" s="16"/>
      <c r="P582" s="16">
        <v>0</v>
      </c>
      <c r="Q582" s="18"/>
    </row>
    <row r="583" spans="1:17" ht="11.25">
      <c r="A583" s="14">
        <v>2</v>
      </c>
      <c r="B583" s="15">
        <v>5</v>
      </c>
      <c r="C583" s="16">
        <v>17469</v>
      </c>
      <c r="D583" s="17">
        <v>629122.405715</v>
      </c>
      <c r="E583" s="17">
        <v>9761650.86339999</v>
      </c>
      <c r="F583" s="16" t="s">
        <v>23</v>
      </c>
      <c r="G583" s="16" t="s">
        <v>50</v>
      </c>
      <c r="H583" s="16"/>
      <c r="I583" s="16"/>
      <c r="J583" s="16"/>
      <c r="K583" s="16" t="s">
        <v>2077</v>
      </c>
      <c r="L583" s="16">
        <v>-1</v>
      </c>
      <c r="M583" s="16" t="s">
        <v>2078</v>
      </c>
      <c r="N583" s="16" t="s">
        <v>2079</v>
      </c>
      <c r="O583" s="16"/>
      <c r="P583" s="16">
        <v>0</v>
      </c>
      <c r="Q583" s="18"/>
    </row>
    <row r="584" spans="1:17" ht="11.25">
      <c r="A584" s="14">
        <v>2</v>
      </c>
      <c r="B584" s="15">
        <v>5</v>
      </c>
      <c r="C584" s="16">
        <v>17471</v>
      </c>
      <c r="D584" s="17">
        <v>629100.987071</v>
      </c>
      <c r="E584" s="17">
        <v>9761641.80165999</v>
      </c>
      <c r="F584" s="16" t="s">
        <v>23</v>
      </c>
      <c r="G584" s="16" t="s">
        <v>2080</v>
      </c>
      <c r="H584" s="16"/>
      <c r="I584" s="16"/>
      <c r="J584" s="16"/>
      <c r="K584" s="16" t="s">
        <v>2081</v>
      </c>
      <c r="L584" s="16">
        <v>-1</v>
      </c>
      <c r="M584" s="16" t="s">
        <v>2082</v>
      </c>
      <c r="N584" s="16"/>
      <c r="O584" s="16"/>
      <c r="P584" s="16">
        <v>0</v>
      </c>
      <c r="Q584" s="18"/>
    </row>
    <row r="585" spans="1:17" ht="11.25">
      <c r="A585" s="14">
        <v>2</v>
      </c>
      <c r="B585" s="15">
        <v>5</v>
      </c>
      <c r="C585" s="16">
        <v>17472</v>
      </c>
      <c r="D585" s="17">
        <v>629118.286745</v>
      </c>
      <c r="E585" s="17">
        <v>9761692.87689</v>
      </c>
      <c r="F585" s="16" t="s">
        <v>23</v>
      </c>
      <c r="G585" s="16" t="s">
        <v>1878</v>
      </c>
      <c r="H585" s="16"/>
      <c r="I585" s="16"/>
      <c r="J585" s="16"/>
      <c r="K585" s="16" t="s">
        <v>2083</v>
      </c>
      <c r="L585" s="16">
        <v>-1</v>
      </c>
      <c r="M585" s="16" t="s">
        <v>2084</v>
      </c>
      <c r="N585" s="16" t="s">
        <v>2085</v>
      </c>
      <c r="O585" s="16"/>
      <c r="P585" s="16">
        <v>0</v>
      </c>
      <c r="Q585" s="18"/>
    </row>
    <row r="586" spans="1:17" ht="11.25">
      <c r="A586" s="14">
        <v>2</v>
      </c>
      <c r="B586" s="15">
        <v>5</v>
      </c>
      <c r="C586" s="16">
        <v>17473</v>
      </c>
      <c r="D586" s="17">
        <v>629142.17677</v>
      </c>
      <c r="E586" s="17">
        <v>9761710.17655999</v>
      </c>
      <c r="F586" s="16" t="s">
        <v>23</v>
      </c>
      <c r="G586" s="16" t="s">
        <v>2086</v>
      </c>
      <c r="H586" s="16"/>
      <c r="I586" s="16"/>
      <c r="J586" s="16"/>
      <c r="K586" s="16" t="s">
        <v>2087</v>
      </c>
      <c r="L586" s="16">
        <v>-1</v>
      </c>
      <c r="M586" s="16" t="s">
        <v>2088</v>
      </c>
      <c r="N586" s="16" t="s">
        <v>2089</v>
      </c>
      <c r="O586" s="16"/>
      <c r="P586" s="16">
        <v>0</v>
      </c>
      <c r="Q586" s="18"/>
    </row>
    <row r="587" spans="1:17" ht="11.25">
      <c r="A587" s="14">
        <v>2</v>
      </c>
      <c r="B587" s="15">
        <v>5</v>
      </c>
      <c r="C587" s="16">
        <v>17474</v>
      </c>
      <c r="D587" s="17">
        <v>629052.383227</v>
      </c>
      <c r="E587" s="17">
        <v>9761696.17207</v>
      </c>
      <c r="F587" s="16" t="s">
        <v>23</v>
      </c>
      <c r="G587" s="16" t="s">
        <v>50</v>
      </c>
      <c r="H587" s="16"/>
      <c r="I587" s="16"/>
      <c r="J587" s="16"/>
      <c r="K587" s="16" t="s">
        <v>2090</v>
      </c>
      <c r="L587" s="16">
        <v>-1</v>
      </c>
      <c r="M587" s="16" t="s">
        <v>2091</v>
      </c>
      <c r="N587" s="16" t="s">
        <v>2092</v>
      </c>
      <c r="O587" s="16"/>
      <c r="P587" s="16">
        <v>0</v>
      </c>
      <c r="Q587" s="18"/>
    </row>
    <row r="588" spans="1:17" ht="11.25">
      <c r="A588" s="14">
        <v>2</v>
      </c>
      <c r="B588" s="15">
        <v>5</v>
      </c>
      <c r="C588" s="16">
        <v>17477</v>
      </c>
      <c r="D588" s="17">
        <v>629035.083553</v>
      </c>
      <c r="E588" s="17">
        <v>9761947.42923</v>
      </c>
      <c r="F588" s="16" t="s">
        <v>23</v>
      </c>
      <c r="G588" s="16" t="s">
        <v>50</v>
      </c>
      <c r="H588" s="16"/>
      <c r="I588" s="16"/>
      <c r="J588" s="16"/>
      <c r="K588" s="16" t="s">
        <v>2093</v>
      </c>
      <c r="L588" s="16">
        <v>-1</v>
      </c>
      <c r="M588" s="16" t="s">
        <v>2094</v>
      </c>
      <c r="N588" s="16" t="s">
        <v>2095</v>
      </c>
      <c r="O588" s="16"/>
      <c r="P588" s="16">
        <v>1</v>
      </c>
      <c r="Q588" s="18"/>
    </row>
    <row r="589" spans="1:17" ht="11.25">
      <c r="A589" s="14">
        <v>2</v>
      </c>
      <c r="B589" s="15">
        <v>5</v>
      </c>
      <c r="C589" s="16">
        <v>17478</v>
      </c>
      <c r="D589" s="17">
        <v>629034.259759</v>
      </c>
      <c r="E589" s="17">
        <v>9761893.05883</v>
      </c>
      <c r="F589" s="16" t="s">
        <v>23</v>
      </c>
      <c r="G589" s="16" t="s">
        <v>2096</v>
      </c>
      <c r="H589" s="16"/>
      <c r="I589" s="16"/>
      <c r="J589" s="16"/>
      <c r="K589" s="16" t="s">
        <v>2097</v>
      </c>
      <c r="L589" s="16">
        <v>-1</v>
      </c>
      <c r="M589" s="16" t="s">
        <v>2098</v>
      </c>
      <c r="N589" s="16" t="s">
        <v>2099</v>
      </c>
      <c r="O589" s="16"/>
      <c r="P589" s="16">
        <v>0</v>
      </c>
      <c r="Q589" s="18"/>
    </row>
    <row r="590" spans="1:17" ht="11.25">
      <c r="A590" s="14">
        <v>2</v>
      </c>
      <c r="B590" s="15">
        <v>5</v>
      </c>
      <c r="C590" s="16">
        <v>17877</v>
      </c>
      <c r="D590" s="17">
        <v>628631.831775999</v>
      </c>
      <c r="E590" s="17">
        <v>9761177.47196</v>
      </c>
      <c r="F590" s="16" t="s">
        <v>23</v>
      </c>
      <c r="G590" s="16" t="s">
        <v>2100</v>
      </c>
      <c r="H590" s="16"/>
      <c r="I590" s="16"/>
      <c r="J590" s="16"/>
      <c r="K590" s="16" t="s">
        <v>2101</v>
      </c>
      <c r="L590" s="16">
        <v>-1</v>
      </c>
      <c r="M590" s="16" t="s">
        <v>2102</v>
      </c>
      <c r="N590" s="16" t="s">
        <v>2103</v>
      </c>
      <c r="O590" s="16"/>
      <c r="P590" s="16">
        <v>1</v>
      </c>
      <c r="Q590" s="18"/>
    </row>
    <row r="591" spans="1:17" ht="11.25">
      <c r="A591" s="14">
        <v>2</v>
      </c>
      <c r="B591" s="15">
        <v>5</v>
      </c>
      <c r="C591" s="16">
        <v>17888</v>
      </c>
      <c r="D591" s="17">
        <v>628946.98308</v>
      </c>
      <c r="E591" s="17">
        <v>9761305.3756</v>
      </c>
      <c r="F591" s="16" t="s">
        <v>23</v>
      </c>
      <c r="G591" s="16" t="s">
        <v>50</v>
      </c>
      <c r="H591" s="16"/>
      <c r="I591" s="16"/>
      <c r="J591" s="16"/>
      <c r="K591" s="16" t="s">
        <v>2104</v>
      </c>
      <c r="L591" s="16">
        <v>-1</v>
      </c>
      <c r="M591" s="16" t="s">
        <v>2105</v>
      </c>
      <c r="N591" s="16" t="s">
        <v>2106</v>
      </c>
      <c r="O591" s="16"/>
      <c r="P591" s="16">
        <v>0</v>
      </c>
      <c r="Q591" s="18"/>
    </row>
    <row r="592" spans="1:17" ht="11.25">
      <c r="A592" s="14">
        <v>2</v>
      </c>
      <c r="B592" s="15">
        <v>5</v>
      </c>
      <c r="C592" s="16">
        <v>17890</v>
      </c>
      <c r="D592" s="17">
        <v>628977.869267</v>
      </c>
      <c r="E592" s="17">
        <v>9761753.89674999</v>
      </c>
      <c r="F592" s="16" t="s">
        <v>23</v>
      </c>
      <c r="G592" s="16" t="s">
        <v>50</v>
      </c>
      <c r="H592" s="16"/>
      <c r="I592" s="16"/>
      <c r="J592" s="16"/>
      <c r="K592" s="16" t="s">
        <v>2107</v>
      </c>
      <c r="L592" s="16">
        <v>-1</v>
      </c>
      <c r="M592" s="16" t="s">
        <v>2108</v>
      </c>
      <c r="N592" s="16" t="s">
        <v>2109</v>
      </c>
      <c r="O592" s="16"/>
      <c r="P592" s="16">
        <v>0</v>
      </c>
      <c r="Q592" s="18"/>
    </row>
    <row r="593" spans="1:17" ht="11.25">
      <c r="A593" s="14">
        <v>2</v>
      </c>
      <c r="B593" s="15">
        <v>5</v>
      </c>
      <c r="C593" s="16">
        <v>19582</v>
      </c>
      <c r="D593" s="17">
        <v>628704.653011</v>
      </c>
      <c r="E593" s="17">
        <v>9761568.17404999</v>
      </c>
      <c r="F593" s="16" t="s">
        <v>23</v>
      </c>
      <c r="G593" s="16" t="s">
        <v>2110</v>
      </c>
      <c r="H593" s="16"/>
      <c r="I593" s="16"/>
      <c r="J593" s="16"/>
      <c r="K593" s="16" t="s">
        <v>2111</v>
      </c>
      <c r="L593" s="16">
        <v>-1</v>
      </c>
      <c r="M593" s="16" t="s">
        <v>2112</v>
      </c>
      <c r="N593" s="16"/>
      <c r="O593" s="16"/>
      <c r="P593" s="16">
        <v>0</v>
      </c>
      <c r="Q593" s="18"/>
    </row>
    <row r="594" spans="1:17" ht="11.25">
      <c r="A594" s="14">
        <v>2</v>
      </c>
      <c r="B594" s="15">
        <v>5</v>
      </c>
      <c r="C594" s="16">
        <v>19583</v>
      </c>
      <c r="D594" s="17">
        <v>629108.346754999</v>
      </c>
      <c r="E594" s="17">
        <v>9761415.11480999</v>
      </c>
      <c r="F594" s="16" t="s">
        <v>18</v>
      </c>
      <c r="G594" s="16" t="s">
        <v>2113</v>
      </c>
      <c r="H594" s="16"/>
      <c r="I594" s="16"/>
      <c r="J594" s="16"/>
      <c r="K594" s="16" t="s">
        <v>2114</v>
      </c>
      <c r="L594" s="16">
        <v>-1</v>
      </c>
      <c r="M594" s="16" t="s">
        <v>2115</v>
      </c>
      <c r="N594" s="16" t="s">
        <v>2116</v>
      </c>
      <c r="O594" s="16"/>
      <c r="P594" s="16">
        <v>0</v>
      </c>
      <c r="Q594" s="18"/>
    </row>
    <row r="595" spans="1:17" ht="11.25">
      <c r="A595" s="14">
        <v>2</v>
      </c>
      <c r="B595" s="15">
        <v>5</v>
      </c>
      <c r="C595" s="16">
        <v>19585</v>
      </c>
      <c r="D595" s="17">
        <v>628898.846921</v>
      </c>
      <c r="E595" s="17">
        <v>9761170.22003</v>
      </c>
      <c r="F595" s="16" t="s">
        <v>23</v>
      </c>
      <c r="G595" s="16" t="s">
        <v>50</v>
      </c>
      <c r="H595" s="16"/>
      <c r="I595" s="16"/>
      <c r="J595" s="16"/>
      <c r="K595" s="16" t="s">
        <v>2117</v>
      </c>
      <c r="L595" s="16">
        <v>-1</v>
      </c>
      <c r="M595" s="16" t="s">
        <v>2118</v>
      </c>
      <c r="N595" s="16" t="s">
        <v>2119</v>
      </c>
      <c r="O595" s="16"/>
      <c r="P595" s="16">
        <v>0</v>
      </c>
      <c r="Q595" s="18"/>
    </row>
    <row r="596" spans="1:17" ht="11.25">
      <c r="A596" s="14">
        <v>2</v>
      </c>
      <c r="B596" s="15">
        <v>5</v>
      </c>
      <c r="C596" s="16">
        <v>19586</v>
      </c>
      <c r="D596" s="17">
        <v>628636.732973</v>
      </c>
      <c r="E596" s="17">
        <v>9761215.18118</v>
      </c>
      <c r="F596" s="16" t="s">
        <v>23</v>
      </c>
      <c r="G596" s="16" t="s">
        <v>50</v>
      </c>
      <c r="H596" s="16"/>
      <c r="I596" s="16"/>
      <c r="J596" s="16"/>
      <c r="K596" s="16" t="s">
        <v>2120</v>
      </c>
      <c r="L596" s="16">
        <v>-1</v>
      </c>
      <c r="M596" s="16" t="s">
        <v>2121</v>
      </c>
      <c r="N596" s="16" t="s">
        <v>2122</v>
      </c>
      <c r="O596" s="16"/>
      <c r="P596" s="16">
        <v>0</v>
      </c>
      <c r="Q596" s="18"/>
    </row>
    <row r="597" spans="1:17" ht="11.25">
      <c r="A597" s="14">
        <v>2</v>
      </c>
      <c r="B597" s="15">
        <v>5</v>
      </c>
      <c r="C597" s="16">
        <v>19773</v>
      </c>
      <c r="D597" s="17">
        <v>628964.842595</v>
      </c>
      <c r="E597" s="17">
        <v>9761967.08528999</v>
      </c>
      <c r="F597" s="16" t="s">
        <v>23</v>
      </c>
      <c r="G597" s="16" t="s">
        <v>50</v>
      </c>
      <c r="H597" s="16"/>
      <c r="I597" s="16"/>
      <c r="J597" s="16"/>
      <c r="K597" s="16" t="s">
        <v>2123</v>
      </c>
      <c r="L597" s="16">
        <v>-1</v>
      </c>
      <c r="M597" s="16" t="s">
        <v>2124</v>
      </c>
      <c r="N597" s="16" t="s">
        <v>2125</v>
      </c>
      <c r="O597" s="16"/>
      <c r="P597" s="16">
        <v>0</v>
      </c>
      <c r="Q597" s="18"/>
    </row>
    <row r="598" spans="1:17" ht="11.25">
      <c r="A598" s="14">
        <v>2</v>
      </c>
      <c r="B598" s="15">
        <v>5</v>
      </c>
      <c r="C598" s="16">
        <v>19774</v>
      </c>
      <c r="D598" s="17">
        <v>628825.876167</v>
      </c>
      <c r="E598" s="17">
        <v>9761853.44163</v>
      </c>
      <c r="F598" s="16" t="s">
        <v>23</v>
      </c>
      <c r="G598" s="16" t="s">
        <v>2126</v>
      </c>
      <c r="H598" s="16"/>
      <c r="I598" s="16"/>
      <c r="J598" s="16"/>
      <c r="K598" s="16" t="s">
        <v>2127</v>
      </c>
      <c r="L598" s="16">
        <v>-1</v>
      </c>
      <c r="M598" s="16" t="s">
        <v>2128</v>
      </c>
      <c r="N598" s="16" t="s">
        <v>2129</v>
      </c>
      <c r="O598" s="16"/>
      <c r="P598" s="16">
        <v>0</v>
      </c>
      <c r="Q598" s="18"/>
    </row>
    <row r="599" spans="1:17" ht="11.25">
      <c r="A599" s="14">
        <v>2</v>
      </c>
      <c r="B599" s="15">
        <v>5</v>
      </c>
      <c r="C599" s="16">
        <v>19775</v>
      </c>
      <c r="D599" s="17">
        <v>629303.303049999</v>
      </c>
      <c r="E599" s="17">
        <v>9761643.44792</v>
      </c>
      <c r="F599" s="16" t="s">
        <v>23</v>
      </c>
      <c r="G599" s="16" t="s">
        <v>50</v>
      </c>
      <c r="H599" s="16"/>
      <c r="I599" s="16"/>
      <c r="J599" s="16"/>
      <c r="K599" s="16" t="s">
        <v>2130</v>
      </c>
      <c r="L599" s="16">
        <v>-1</v>
      </c>
      <c r="M599" s="16" t="s">
        <v>2131</v>
      </c>
      <c r="N599" s="16" t="s">
        <v>2132</v>
      </c>
      <c r="O599" s="16"/>
      <c r="P599" s="16">
        <v>0</v>
      </c>
      <c r="Q599" s="18"/>
    </row>
    <row r="600" spans="1:17" ht="11.25">
      <c r="A600" s="14">
        <v>2</v>
      </c>
      <c r="B600" s="15">
        <v>5</v>
      </c>
      <c r="C600" s="16">
        <v>24728</v>
      </c>
      <c r="D600" s="17">
        <v>628654.782633</v>
      </c>
      <c r="E600" s="17">
        <v>9761167.94218</v>
      </c>
      <c r="F600" s="16" t="s">
        <v>775</v>
      </c>
      <c r="G600" s="16" t="s">
        <v>2133</v>
      </c>
      <c r="H600" s="16"/>
      <c r="I600" s="16" t="s">
        <v>45</v>
      </c>
      <c r="J600" s="16"/>
      <c r="K600" s="16" t="s">
        <v>2134</v>
      </c>
      <c r="L600" s="16">
        <v>-1</v>
      </c>
      <c r="M600" s="16" t="s">
        <v>2135</v>
      </c>
      <c r="N600" s="16"/>
      <c r="O600" s="16" t="s">
        <v>2136</v>
      </c>
      <c r="P600" s="16">
        <v>1</v>
      </c>
      <c r="Q600" s="18"/>
    </row>
    <row r="601" spans="1:17" ht="11.25">
      <c r="A601" s="14">
        <v>2</v>
      </c>
      <c r="B601" s="15">
        <v>5</v>
      </c>
      <c r="C601" s="16">
        <v>26327</v>
      </c>
      <c r="D601" s="17">
        <v>628837.418595999</v>
      </c>
      <c r="E601" s="17">
        <v>9761414.93283</v>
      </c>
      <c r="F601" s="16" t="s">
        <v>23</v>
      </c>
      <c r="G601" s="16" t="s">
        <v>50</v>
      </c>
      <c r="H601" s="16"/>
      <c r="I601" s="16" t="s">
        <v>45</v>
      </c>
      <c r="J601" s="16"/>
      <c r="K601" s="16" t="s">
        <v>2137</v>
      </c>
      <c r="L601" s="16">
        <v>-1</v>
      </c>
      <c r="M601" s="16" t="s">
        <v>2138</v>
      </c>
      <c r="N601" s="16"/>
      <c r="O601" s="16" t="s">
        <v>2139</v>
      </c>
      <c r="P601" s="16">
        <v>0</v>
      </c>
      <c r="Q601" s="18"/>
    </row>
    <row r="602" spans="1:17" ht="11.25">
      <c r="A602" s="14">
        <v>2</v>
      </c>
      <c r="B602" s="15">
        <v>5</v>
      </c>
      <c r="C602" s="16">
        <v>33455</v>
      </c>
      <c r="D602" s="17">
        <v>628946.433832</v>
      </c>
      <c r="E602" s="17">
        <v>9761444.38952</v>
      </c>
      <c r="F602" s="16" t="s">
        <v>23</v>
      </c>
      <c r="G602" s="16" t="s">
        <v>2140</v>
      </c>
      <c r="H602" s="16"/>
      <c r="I602" s="16" t="s">
        <v>45</v>
      </c>
      <c r="J602" s="16"/>
      <c r="K602" s="16" t="s">
        <v>2141</v>
      </c>
      <c r="L602" s="16">
        <v>-1</v>
      </c>
      <c r="M602" s="16" t="s">
        <v>2142</v>
      </c>
      <c r="N602" s="16"/>
      <c r="O602" s="16" t="s">
        <v>2143</v>
      </c>
      <c r="P602" s="16">
        <v>0</v>
      </c>
      <c r="Q602" s="18"/>
    </row>
    <row r="603" spans="1:17" ht="11.25">
      <c r="A603" s="14">
        <v>2</v>
      </c>
      <c r="B603" s="15">
        <v>5</v>
      </c>
      <c r="C603" s="16">
        <v>33456</v>
      </c>
      <c r="D603" s="17">
        <v>629117.365169</v>
      </c>
      <c r="E603" s="17">
        <v>9761425.91781</v>
      </c>
      <c r="F603" s="16" t="s">
        <v>1004</v>
      </c>
      <c r="G603" s="16" t="s">
        <v>2144</v>
      </c>
      <c r="H603" s="16"/>
      <c r="I603" s="16" t="s">
        <v>45</v>
      </c>
      <c r="J603" s="16"/>
      <c r="K603" s="16" t="s">
        <v>2145</v>
      </c>
      <c r="L603" s="16">
        <v>-1</v>
      </c>
      <c r="M603" s="16" t="s">
        <v>2146</v>
      </c>
      <c r="N603" s="16"/>
      <c r="O603" s="16" t="s">
        <v>2147</v>
      </c>
      <c r="P603" s="16">
        <v>0</v>
      </c>
      <c r="Q603" s="18"/>
    </row>
    <row r="604" spans="1:17" ht="11.25">
      <c r="A604" s="14">
        <v>2</v>
      </c>
      <c r="B604" s="15">
        <v>5</v>
      </c>
      <c r="C604" s="16">
        <v>34622</v>
      </c>
      <c r="D604" s="17">
        <v>628862.676732999</v>
      </c>
      <c r="E604" s="17">
        <v>9761125.70958999</v>
      </c>
      <c r="F604" s="16" t="s">
        <v>23</v>
      </c>
      <c r="G604" s="16" t="s">
        <v>50</v>
      </c>
      <c r="H604" s="16"/>
      <c r="I604" s="16" t="s">
        <v>45</v>
      </c>
      <c r="J604" s="16"/>
      <c r="K604" s="16" t="s">
        <v>2148</v>
      </c>
      <c r="L604" s="16">
        <v>-1</v>
      </c>
      <c r="M604" s="16" t="s">
        <v>2149</v>
      </c>
      <c r="N604" s="16"/>
      <c r="O604" s="16"/>
      <c r="P604" s="16">
        <v>0</v>
      </c>
      <c r="Q604" s="18"/>
    </row>
    <row r="605" spans="1:17" ht="11.25">
      <c r="A605" s="14">
        <v>3</v>
      </c>
      <c r="B605" s="15">
        <v>1</v>
      </c>
      <c r="C605" s="16">
        <v>14883</v>
      </c>
      <c r="D605" s="17">
        <v>627224.826594999</v>
      </c>
      <c r="E605" s="17">
        <v>9758473.81863</v>
      </c>
      <c r="F605" s="16" t="s">
        <v>23</v>
      </c>
      <c r="G605" s="16" t="s">
        <v>50</v>
      </c>
      <c r="H605" s="16"/>
      <c r="I605" s="16"/>
      <c r="J605" s="16"/>
      <c r="K605" s="16" t="s">
        <v>2150</v>
      </c>
      <c r="L605" s="16">
        <v>-1</v>
      </c>
      <c r="M605" s="16" t="s">
        <v>2151</v>
      </c>
      <c r="N605" s="16" t="s">
        <v>2152</v>
      </c>
      <c r="O605" s="16"/>
      <c r="P605" s="16">
        <v>0</v>
      </c>
      <c r="Q605" s="18"/>
    </row>
    <row r="606" spans="1:17" ht="11.25">
      <c r="A606" s="14">
        <v>3</v>
      </c>
      <c r="B606" s="15">
        <v>1</v>
      </c>
      <c r="C606" s="16">
        <v>14887</v>
      </c>
      <c r="D606" s="17">
        <v>627181.165466999</v>
      </c>
      <c r="E606" s="17">
        <v>9758469.04892</v>
      </c>
      <c r="F606" s="16" t="s">
        <v>23</v>
      </c>
      <c r="G606" s="16" t="s">
        <v>2153</v>
      </c>
      <c r="H606" s="16"/>
      <c r="I606" s="16"/>
      <c r="J606" s="16"/>
      <c r="K606" s="16" t="s">
        <v>2154</v>
      </c>
      <c r="L606" s="16">
        <v>-1</v>
      </c>
      <c r="M606" s="16" t="s">
        <v>2155</v>
      </c>
      <c r="N606" s="16" t="s">
        <v>2156</v>
      </c>
      <c r="O606" s="16"/>
      <c r="P606" s="16">
        <v>0</v>
      </c>
      <c r="Q606" s="18"/>
    </row>
    <row r="607" spans="1:17" ht="11.25">
      <c r="A607" s="14">
        <v>3</v>
      </c>
      <c r="B607" s="15">
        <v>1</v>
      </c>
      <c r="C607" s="16">
        <v>14891</v>
      </c>
      <c r="D607" s="17">
        <v>627200.61118</v>
      </c>
      <c r="E607" s="17">
        <v>9758453.27221</v>
      </c>
      <c r="F607" s="16" t="s">
        <v>23</v>
      </c>
      <c r="G607" s="16" t="s">
        <v>2157</v>
      </c>
      <c r="H607" s="16"/>
      <c r="I607" s="16"/>
      <c r="J607" s="16"/>
      <c r="K607" s="16" t="s">
        <v>2158</v>
      </c>
      <c r="L607" s="16">
        <v>-1</v>
      </c>
      <c r="M607" s="16" t="s">
        <v>2159</v>
      </c>
      <c r="N607" s="16" t="s">
        <v>2160</v>
      </c>
      <c r="O607" s="16"/>
      <c r="P607" s="16">
        <v>0</v>
      </c>
      <c r="Q607" s="18"/>
    </row>
    <row r="608" spans="1:17" ht="11.25">
      <c r="A608" s="14">
        <v>3</v>
      </c>
      <c r="B608" s="15">
        <v>1</v>
      </c>
      <c r="C608" s="16">
        <v>14894</v>
      </c>
      <c r="D608" s="17">
        <v>627199.143579</v>
      </c>
      <c r="E608" s="17">
        <v>9758414.38079</v>
      </c>
      <c r="F608" s="16" t="s">
        <v>23</v>
      </c>
      <c r="G608" s="16" t="s">
        <v>50</v>
      </c>
      <c r="H608" s="16"/>
      <c r="I608" s="16"/>
      <c r="J608" s="16"/>
      <c r="K608" s="16" t="s">
        <v>2161</v>
      </c>
      <c r="L608" s="16">
        <v>-1</v>
      </c>
      <c r="M608" s="16" t="s">
        <v>2162</v>
      </c>
      <c r="N608" s="16" t="s">
        <v>2163</v>
      </c>
      <c r="O608" s="16"/>
      <c r="P608" s="16">
        <v>0</v>
      </c>
      <c r="Q608" s="18"/>
    </row>
    <row r="609" spans="1:17" ht="11.25">
      <c r="A609" s="14">
        <v>3</v>
      </c>
      <c r="B609" s="15">
        <v>1</v>
      </c>
      <c r="C609" s="16">
        <v>14897</v>
      </c>
      <c r="D609" s="17">
        <v>627173.093662</v>
      </c>
      <c r="E609" s="17">
        <v>9758334.76343999</v>
      </c>
      <c r="F609" s="16" t="s">
        <v>23</v>
      </c>
      <c r="G609" s="16" t="s">
        <v>2164</v>
      </c>
      <c r="H609" s="16"/>
      <c r="I609" s="16"/>
      <c r="J609" s="16"/>
      <c r="K609" s="16" t="s">
        <v>2165</v>
      </c>
      <c r="L609" s="16">
        <v>-1</v>
      </c>
      <c r="M609" s="16" t="s">
        <v>2166</v>
      </c>
      <c r="N609" s="16" t="s">
        <v>2167</v>
      </c>
      <c r="O609" s="16"/>
      <c r="P609" s="16">
        <v>0</v>
      </c>
      <c r="Q609" s="18"/>
    </row>
    <row r="610" spans="1:17" ht="11.25">
      <c r="A610" s="14">
        <v>3</v>
      </c>
      <c r="B610" s="15">
        <v>1</v>
      </c>
      <c r="C610" s="16">
        <v>14899</v>
      </c>
      <c r="D610" s="17">
        <v>627223.358994</v>
      </c>
      <c r="E610" s="17">
        <v>9758307.24592</v>
      </c>
      <c r="F610" s="16" t="s">
        <v>23</v>
      </c>
      <c r="G610" s="16" t="s">
        <v>50</v>
      </c>
      <c r="H610" s="16"/>
      <c r="I610" s="16"/>
      <c r="J610" s="16"/>
      <c r="K610" s="16" t="s">
        <v>2168</v>
      </c>
      <c r="L610" s="16">
        <v>-1</v>
      </c>
      <c r="M610" s="16" t="s">
        <v>2169</v>
      </c>
      <c r="N610" s="16" t="s">
        <v>2170</v>
      </c>
      <c r="O610" s="16"/>
      <c r="P610" s="16">
        <v>0</v>
      </c>
      <c r="Q610" s="18"/>
    </row>
    <row r="611" spans="1:17" ht="11.25">
      <c r="A611" s="14">
        <v>3</v>
      </c>
      <c r="B611" s="15">
        <v>1</v>
      </c>
      <c r="C611" s="16">
        <v>14901</v>
      </c>
      <c r="D611" s="17">
        <v>627200.61118</v>
      </c>
      <c r="E611" s="17">
        <v>9758285.23189999</v>
      </c>
      <c r="F611" s="16" t="s">
        <v>23</v>
      </c>
      <c r="G611" s="16" t="s">
        <v>50</v>
      </c>
      <c r="H611" s="16"/>
      <c r="I611" s="16"/>
      <c r="J611" s="16"/>
      <c r="K611" s="16" t="s">
        <v>2171</v>
      </c>
      <c r="L611" s="16">
        <v>-1</v>
      </c>
      <c r="M611" s="16" t="s">
        <v>2172</v>
      </c>
      <c r="N611" s="16" t="s">
        <v>2173</v>
      </c>
      <c r="O611" s="16"/>
      <c r="P611" s="16">
        <v>0</v>
      </c>
      <c r="Q611" s="18"/>
    </row>
    <row r="612" spans="1:17" ht="11.25">
      <c r="A612" s="14">
        <v>3</v>
      </c>
      <c r="B612" s="15">
        <v>1</v>
      </c>
      <c r="C612" s="16">
        <v>14905</v>
      </c>
      <c r="D612" s="17">
        <v>627195.841477</v>
      </c>
      <c r="E612" s="17">
        <v>9758245.23977999</v>
      </c>
      <c r="F612" s="16" t="s">
        <v>23</v>
      </c>
      <c r="G612" s="16" t="s">
        <v>2174</v>
      </c>
      <c r="H612" s="16"/>
      <c r="I612" s="16"/>
      <c r="J612" s="16"/>
      <c r="K612" s="16" t="s">
        <v>2175</v>
      </c>
      <c r="L612" s="16">
        <v>-1</v>
      </c>
      <c r="M612" s="16" t="s">
        <v>2176</v>
      </c>
      <c r="N612" s="16" t="s">
        <v>2177</v>
      </c>
      <c r="O612" s="16"/>
      <c r="P612" s="16">
        <v>0</v>
      </c>
      <c r="Q612" s="18"/>
    </row>
    <row r="613" spans="1:17" ht="11.25">
      <c r="A613" s="14">
        <v>3</v>
      </c>
      <c r="B613" s="15">
        <v>1</v>
      </c>
      <c r="C613" s="16">
        <v>14906</v>
      </c>
      <c r="D613" s="17">
        <v>627190.337973</v>
      </c>
      <c r="E613" s="17">
        <v>9758228.72927</v>
      </c>
      <c r="F613" s="16" t="s">
        <v>23</v>
      </c>
      <c r="G613" s="16" t="s">
        <v>2178</v>
      </c>
      <c r="H613" s="16"/>
      <c r="I613" s="16"/>
      <c r="J613" s="16"/>
      <c r="K613" s="16" t="s">
        <v>2179</v>
      </c>
      <c r="L613" s="16">
        <v>-1</v>
      </c>
      <c r="M613" s="16" t="s">
        <v>2180</v>
      </c>
      <c r="N613" s="16" t="s">
        <v>2181</v>
      </c>
      <c r="O613" s="16"/>
      <c r="P613" s="16">
        <v>0</v>
      </c>
      <c r="Q613" s="18"/>
    </row>
    <row r="614" spans="1:17" ht="11.25">
      <c r="A614" s="14">
        <v>3</v>
      </c>
      <c r="B614" s="15">
        <v>1</v>
      </c>
      <c r="C614" s="16">
        <v>14912</v>
      </c>
      <c r="D614" s="17">
        <v>627267.020123</v>
      </c>
      <c r="E614" s="17">
        <v>9758186.90264</v>
      </c>
      <c r="F614" s="16" t="s">
        <v>23</v>
      </c>
      <c r="G614" s="16" t="s">
        <v>50</v>
      </c>
      <c r="H614" s="16"/>
      <c r="I614" s="16"/>
      <c r="J614" s="16"/>
      <c r="K614" s="16" t="s">
        <v>2182</v>
      </c>
      <c r="L614" s="16">
        <v>-1</v>
      </c>
      <c r="M614" s="16" t="s">
        <v>2183</v>
      </c>
      <c r="N614" s="16" t="s">
        <v>2184</v>
      </c>
      <c r="O614" s="16"/>
      <c r="P614" s="16">
        <v>0</v>
      </c>
      <c r="Q614" s="18"/>
    </row>
    <row r="615" spans="1:17" ht="11.25">
      <c r="A615" s="14">
        <v>3</v>
      </c>
      <c r="B615" s="15">
        <v>1</v>
      </c>
      <c r="C615" s="16">
        <v>14916</v>
      </c>
      <c r="D615" s="17">
        <v>627308.84675</v>
      </c>
      <c r="E615" s="17">
        <v>9758184.33434</v>
      </c>
      <c r="F615" s="16" t="s">
        <v>23</v>
      </c>
      <c r="G615" s="16" t="s">
        <v>50</v>
      </c>
      <c r="H615" s="16"/>
      <c r="I615" s="16"/>
      <c r="J615" s="16"/>
      <c r="K615" s="16" t="s">
        <v>2185</v>
      </c>
      <c r="L615" s="16">
        <v>-1</v>
      </c>
      <c r="M615" s="16" t="s">
        <v>2186</v>
      </c>
      <c r="N615" s="16" t="s">
        <v>2187</v>
      </c>
      <c r="O615" s="16"/>
      <c r="P615" s="16">
        <v>1</v>
      </c>
      <c r="Q615" s="18"/>
    </row>
    <row r="616" spans="1:17" ht="11.25">
      <c r="A616" s="14">
        <v>3</v>
      </c>
      <c r="B616" s="15">
        <v>1</v>
      </c>
      <c r="C616" s="16">
        <v>14920</v>
      </c>
      <c r="D616" s="17">
        <v>627329.393163</v>
      </c>
      <c r="E616" s="17">
        <v>9758182.49984</v>
      </c>
      <c r="F616" s="16" t="s">
        <v>23</v>
      </c>
      <c r="G616" s="16" t="s">
        <v>2188</v>
      </c>
      <c r="H616" s="16"/>
      <c r="I616" s="16"/>
      <c r="J616" s="16"/>
      <c r="K616" s="16" t="s">
        <v>2189</v>
      </c>
      <c r="L616" s="16">
        <v>-1</v>
      </c>
      <c r="M616" s="16" t="s">
        <v>2190</v>
      </c>
      <c r="N616" s="16" t="s">
        <v>2191</v>
      </c>
      <c r="O616" s="16"/>
      <c r="P616" s="16">
        <v>0</v>
      </c>
      <c r="Q616" s="18"/>
    </row>
    <row r="617" spans="1:17" ht="11.25">
      <c r="A617" s="14">
        <v>3</v>
      </c>
      <c r="B617" s="15">
        <v>1</v>
      </c>
      <c r="C617" s="16">
        <v>14924</v>
      </c>
      <c r="D617" s="17">
        <v>627309.947450999</v>
      </c>
      <c r="E617" s="17">
        <v>9758359.71264999</v>
      </c>
      <c r="F617" s="16" t="s">
        <v>23</v>
      </c>
      <c r="G617" s="16" t="s">
        <v>50</v>
      </c>
      <c r="H617" s="16"/>
      <c r="I617" s="16"/>
      <c r="J617" s="16"/>
      <c r="K617" s="16" t="s">
        <v>2192</v>
      </c>
      <c r="L617" s="16">
        <v>-1</v>
      </c>
      <c r="M617" s="16" t="s">
        <v>2193</v>
      </c>
      <c r="N617" s="16" t="s">
        <v>2194</v>
      </c>
      <c r="O617" s="16"/>
      <c r="P617" s="16">
        <v>0</v>
      </c>
      <c r="Q617" s="18"/>
    </row>
    <row r="618" spans="1:17" ht="11.25">
      <c r="A618" s="14">
        <v>3</v>
      </c>
      <c r="B618" s="15">
        <v>1</v>
      </c>
      <c r="C618" s="16">
        <v>14927</v>
      </c>
      <c r="D618" s="17">
        <v>627306.645349</v>
      </c>
      <c r="E618" s="17">
        <v>9758325.22402999</v>
      </c>
      <c r="F618" s="16" t="s">
        <v>18</v>
      </c>
      <c r="G618" s="16" t="s">
        <v>2195</v>
      </c>
      <c r="H618" s="16"/>
      <c r="I618" s="16"/>
      <c r="J618" s="16"/>
      <c r="K618" s="16" t="s">
        <v>2196</v>
      </c>
      <c r="L618" s="16">
        <v>-1</v>
      </c>
      <c r="M618" s="16" t="s">
        <v>2197</v>
      </c>
      <c r="N618" s="16" t="s">
        <v>2198</v>
      </c>
      <c r="O618" s="16"/>
      <c r="P618" s="16">
        <v>0</v>
      </c>
      <c r="Q618" s="18"/>
    </row>
    <row r="619" spans="1:17" ht="11.25">
      <c r="A619" s="14">
        <v>3</v>
      </c>
      <c r="B619" s="15">
        <v>1</v>
      </c>
      <c r="C619" s="16">
        <v>14931</v>
      </c>
      <c r="D619" s="17">
        <v>627282.063032999</v>
      </c>
      <c r="E619" s="17">
        <v>9758247.44118</v>
      </c>
      <c r="F619" s="16" t="s">
        <v>23</v>
      </c>
      <c r="G619" s="16" t="s">
        <v>50</v>
      </c>
      <c r="H619" s="16"/>
      <c r="I619" s="16"/>
      <c r="J619" s="16"/>
      <c r="K619" s="16" t="s">
        <v>2199</v>
      </c>
      <c r="L619" s="16">
        <v>-1</v>
      </c>
      <c r="M619" s="16" t="s">
        <v>2200</v>
      </c>
      <c r="N619" s="16" t="s">
        <v>2201</v>
      </c>
      <c r="O619" s="16"/>
      <c r="P619" s="16">
        <v>0</v>
      </c>
      <c r="Q619" s="18"/>
    </row>
    <row r="620" spans="1:17" ht="11.25">
      <c r="A620" s="14">
        <v>3</v>
      </c>
      <c r="B620" s="15">
        <v>1</v>
      </c>
      <c r="C620" s="16">
        <v>14957</v>
      </c>
      <c r="D620" s="17">
        <v>627373.054292</v>
      </c>
      <c r="E620" s="17">
        <v>9758467.94821999</v>
      </c>
      <c r="F620" s="16" t="s">
        <v>23</v>
      </c>
      <c r="G620" s="16" t="s">
        <v>50</v>
      </c>
      <c r="H620" s="16"/>
      <c r="I620" s="16"/>
      <c r="J620" s="16"/>
      <c r="K620" s="16" t="s">
        <v>2202</v>
      </c>
      <c r="L620" s="16">
        <v>-1</v>
      </c>
      <c r="M620" s="16" t="s">
        <v>2203</v>
      </c>
      <c r="N620" s="16" t="s">
        <v>2204</v>
      </c>
      <c r="O620" s="16"/>
      <c r="P620" s="16">
        <v>0</v>
      </c>
      <c r="Q620" s="18"/>
    </row>
    <row r="621" spans="1:17" ht="11.25">
      <c r="A621" s="14">
        <v>3</v>
      </c>
      <c r="B621" s="15">
        <v>1</v>
      </c>
      <c r="C621" s="16">
        <v>14962</v>
      </c>
      <c r="D621" s="17">
        <v>627260.415919</v>
      </c>
      <c r="E621" s="17">
        <v>9758432.7258</v>
      </c>
      <c r="F621" s="16" t="s">
        <v>23</v>
      </c>
      <c r="G621" s="16" t="s">
        <v>50</v>
      </c>
      <c r="H621" s="16"/>
      <c r="I621" s="16"/>
      <c r="J621" s="16"/>
      <c r="K621" s="16"/>
      <c r="L621" s="16">
        <v>-1</v>
      </c>
      <c r="M621" s="16" t="s">
        <v>2205</v>
      </c>
      <c r="N621" s="16"/>
      <c r="O621" s="16"/>
      <c r="P621" s="16">
        <v>0</v>
      </c>
      <c r="Q621" s="18"/>
    </row>
    <row r="622" spans="1:17" ht="11.25">
      <c r="A622" s="14">
        <v>3</v>
      </c>
      <c r="B622" s="15">
        <v>1</v>
      </c>
      <c r="C622" s="16">
        <v>14965</v>
      </c>
      <c r="D622" s="17">
        <v>627258.948317999</v>
      </c>
      <c r="E622" s="17">
        <v>9758411.44559</v>
      </c>
      <c r="F622" s="16" t="s">
        <v>23</v>
      </c>
      <c r="G622" s="16" t="s">
        <v>2206</v>
      </c>
      <c r="H622" s="16"/>
      <c r="I622" s="16"/>
      <c r="J622" s="16"/>
      <c r="K622" s="16" t="s">
        <v>2207</v>
      </c>
      <c r="L622" s="16">
        <v>-1</v>
      </c>
      <c r="M622" s="16" t="s">
        <v>2208</v>
      </c>
      <c r="N622" s="16" t="s">
        <v>2209</v>
      </c>
      <c r="O622" s="16"/>
      <c r="P622" s="16">
        <v>0</v>
      </c>
      <c r="Q622" s="18"/>
    </row>
    <row r="623" spans="1:17" ht="11.25">
      <c r="A623" s="14">
        <v>3</v>
      </c>
      <c r="B623" s="15">
        <v>1</v>
      </c>
      <c r="C623" s="16">
        <v>14979</v>
      </c>
      <c r="D623" s="17">
        <v>627574.482522999</v>
      </c>
      <c r="E623" s="17">
        <v>9758484.09183</v>
      </c>
      <c r="F623" s="16" t="s">
        <v>18</v>
      </c>
      <c r="G623" s="16" t="s">
        <v>2210</v>
      </c>
      <c r="H623" s="16"/>
      <c r="I623" s="16"/>
      <c r="J623" s="16"/>
      <c r="K623" s="16" t="s">
        <v>2211</v>
      </c>
      <c r="L623" s="16">
        <v>-1</v>
      </c>
      <c r="M623" s="16" t="s">
        <v>2212</v>
      </c>
      <c r="N623" s="16" t="s">
        <v>2213</v>
      </c>
      <c r="O623" s="16"/>
      <c r="P623" s="16">
        <v>0</v>
      </c>
      <c r="Q623" s="18"/>
    </row>
    <row r="624" spans="1:17" ht="11.25">
      <c r="A624" s="14">
        <v>3</v>
      </c>
      <c r="B624" s="15">
        <v>1</v>
      </c>
      <c r="C624" s="16">
        <v>14985</v>
      </c>
      <c r="D624" s="17">
        <v>627587.690931</v>
      </c>
      <c r="E624" s="17">
        <v>9758429.0568</v>
      </c>
      <c r="F624" s="16" t="s">
        <v>23</v>
      </c>
      <c r="G624" s="16" t="s">
        <v>2214</v>
      </c>
      <c r="H624" s="16"/>
      <c r="I624" s="16"/>
      <c r="J624" s="16"/>
      <c r="K624" s="16" t="s">
        <v>2215</v>
      </c>
      <c r="L624" s="16">
        <v>-1</v>
      </c>
      <c r="M624" s="16" t="s">
        <v>2216</v>
      </c>
      <c r="N624" s="16" t="s">
        <v>2217</v>
      </c>
      <c r="O624" s="16"/>
      <c r="P624" s="16">
        <v>0</v>
      </c>
      <c r="Q624" s="18"/>
    </row>
    <row r="625" spans="1:17" ht="11.25">
      <c r="A625" s="14">
        <v>3</v>
      </c>
      <c r="B625" s="15">
        <v>1</v>
      </c>
      <c r="C625" s="16">
        <v>14988</v>
      </c>
      <c r="D625" s="17">
        <v>627613.740848</v>
      </c>
      <c r="E625" s="17">
        <v>9758425.75469</v>
      </c>
      <c r="F625" s="16" t="s">
        <v>23</v>
      </c>
      <c r="G625" s="16" t="s">
        <v>50</v>
      </c>
      <c r="H625" s="16"/>
      <c r="I625" s="16"/>
      <c r="J625" s="16"/>
      <c r="K625" s="16" t="s">
        <v>2218</v>
      </c>
      <c r="L625" s="16">
        <v>-1</v>
      </c>
      <c r="M625" s="16" t="s">
        <v>2219</v>
      </c>
      <c r="N625" s="16" t="s">
        <v>2220</v>
      </c>
      <c r="O625" s="16"/>
      <c r="P625" s="16">
        <v>0</v>
      </c>
      <c r="Q625" s="18"/>
    </row>
    <row r="626" spans="1:17" ht="11.25">
      <c r="A626" s="14">
        <v>3</v>
      </c>
      <c r="B626" s="15">
        <v>1</v>
      </c>
      <c r="C626" s="16">
        <v>14995</v>
      </c>
      <c r="D626" s="17">
        <v>627698.861703</v>
      </c>
      <c r="E626" s="17">
        <v>9758392.73367</v>
      </c>
      <c r="F626" s="16" t="s">
        <v>219</v>
      </c>
      <c r="G626" s="16" t="s">
        <v>2221</v>
      </c>
      <c r="H626" s="16"/>
      <c r="I626" s="16"/>
      <c r="J626" s="16"/>
      <c r="K626" s="16" t="s">
        <v>2222</v>
      </c>
      <c r="L626" s="16">
        <v>-1</v>
      </c>
      <c r="M626" s="16" t="s">
        <v>2223</v>
      </c>
      <c r="N626" s="16" t="s">
        <v>2224</v>
      </c>
      <c r="O626" s="16"/>
      <c r="P626" s="16">
        <v>0</v>
      </c>
      <c r="Q626" s="18"/>
    </row>
    <row r="627" spans="1:17" ht="11.25">
      <c r="A627" s="14">
        <v>3</v>
      </c>
      <c r="B627" s="15">
        <v>1</v>
      </c>
      <c r="C627" s="16">
        <v>14999</v>
      </c>
      <c r="D627" s="17">
        <v>627580.352926</v>
      </c>
      <c r="E627" s="17">
        <v>9758398.23718</v>
      </c>
      <c r="F627" s="16" t="s">
        <v>23</v>
      </c>
      <c r="G627" s="16" t="s">
        <v>50</v>
      </c>
      <c r="H627" s="16"/>
      <c r="I627" s="16"/>
      <c r="J627" s="16"/>
      <c r="K627" s="16" t="s">
        <v>2225</v>
      </c>
      <c r="L627" s="16">
        <v>-1</v>
      </c>
      <c r="M627" s="16" t="s">
        <v>2226</v>
      </c>
      <c r="N627" s="16" t="s">
        <v>2227</v>
      </c>
      <c r="O627" s="16"/>
      <c r="P627" s="16">
        <v>0</v>
      </c>
      <c r="Q627" s="18"/>
    </row>
    <row r="628" spans="1:17" ht="11.25">
      <c r="A628" s="14">
        <v>3</v>
      </c>
      <c r="B628" s="15">
        <v>1</v>
      </c>
      <c r="C628" s="16">
        <v>15001</v>
      </c>
      <c r="D628" s="17">
        <v>627564.576216</v>
      </c>
      <c r="E628" s="17">
        <v>9758377.32386</v>
      </c>
      <c r="F628" s="16" t="s">
        <v>23</v>
      </c>
      <c r="G628" s="16" t="s">
        <v>50</v>
      </c>
      <c r="H628" s="16"/>
      <c r="I628" s="16"/>
      <c r="J628" s="16"/>
      <c r="K628" s="16" t="s">
        <v>2228</v>
      </c>
      <c r="L628" s="16">
        <v>-1</v>
      </c>
      <c r="M628" s="16" t="s">
        <v>2229</v>
      </c>
      <c r="N628" s="16" t="s">
        <v>2230</v>
      </c>
      <c r="O628" s="16"/>
      <c r="P628" s="16">
        <v>0</v>
      </c>
      <c r="Q628" s="18"/>
    </row>
    <row r="629" spans="1:17" ht="11.25">
      <c r="A629" s="14">
        <v>3</v>
      </c>
      <c r="B629" s="15">
        <v>1</v>
      </c>
      <c r="C629" s="16">
        <v>15012</v>
      </c>
      <c r="D629" s="17">
        <v>627506.542117999</v>
      </c>
      <c r="E629" s="17">
        <v>9758367.38295</v>
      </c>
      <c r="F629" s="16" t="s">
        <v>23</v>
      </c>
      <c r="G629" s="16" t="s">
        <v>2231</v>
      </c>
      <c r="H629" s="16"/>
      <c r="I629" s="16"/>
      <c r="J629" s="16"/>
      <c r="K629" s="16" t="s">
        <v>2232</v>
      </c>
      <c r="L629" s="16">
        <v>-1</v>
      </c>
      <c r="M629" s="16" t="s">
        <v>2233</v>
      </c>
      <c r="N629" s="16" t="s">
        <v>2234</v>
      </c>
      <c r="O629" s="16"/>
      <c r="P629" s="16">
        <v>0</v>
      </c>
      <c r="Q629" s="18"/>
    </row>
    <row r="630" spans="1:17" ht="11.25">
      <c r="A630" s="14">
        <v>3</v>
      </c>
      <c r="B630" s="15">
        <v>1</v>
      </c>
      <c r="C630" s="16">
        <v>15016</v>
      </c>
      <c r="D630" s="17">
        <v>627396.734562</v>
      </c>
      <c r="E630" s="17">
        <v>9758324.18658999</v>
      </c>
      <c r="F630" s="16" t="s">
        <v>23</v>
      </c>
      <c r="G630" s="16" t="s">
        <v>2235</v>
      </c>
      <c r="H630" s="16"/>
      <c r="I630" s="16"/>
      <c r="J630" s="16"/>
      <c r="K630" s="16" t="s">
        <v>2236</v>
      </c>
      <c r="L630" s="16">
        <v>-1</v>
      </c>
      <c r="M630" s="16" t="s">
        <v>2237</v>
      </c>
      <c r="N630" s="16" t="s">
        <v>2238</v>
      </c>
      <c r="O630" s="16"/>
      <c r="P630" s="16">
        <v>1</v>
      </c>
      <c r="Q630" s="18"/>
    </row>
    <row r="631" spans="1:17" ht="11.25">
      <c r="A631" s="14">
        <v>3</v>
      </c>
      <c r="B631" s="15">
        <v>1</v>
      </c>
      <c r="C631" s="16">
        <v>15021</v>
      </c>
      <c r="D631" s="17">
        <v>627372.108602</v>
      </c>
      <c r="E631" s="17">
        <v>9758280.18283</v>
      </c>
      <c r="F631" s="16" t="s">
        <v>23</v>
      </c>
      <c r="G631" s="16" t="s">
        <v>2239</v>
      </c>
      <c r="H631" s="16"/>
      <c r="I631" s="16"/>
      <c r="J631" s="16"/>
      <c r="K631" s="16" t="s">
        <v>2240</v>
      </c>
      <c r="L631" s="16">
        <v>-1</v>
      </c>
      <c r="M631" s="16" t="s">
        <v>2241</v>
      </c>
      <c r="N631" s="16" t="s">
        <v>2242</v>
      </c>
      <c r="O631" s="16"/>
      <c r="P631" s="16">
        <v>0</v>
      </c>
      <c r="Q631" s="18"/>
    </row>
    <row r="632" spans="1:17" ht="11.25">
      <c r="A632" s="14">
        <v>3</v>
      </c>
      <c r="B632" s="15">
        <v>1</v>
      </c>
      <c r="C632" s="16">
        <v>15082</v>
      </c>
      <c r="D632" s="17">
        <v>627412.377364999</v>
      </c>
      <c r="E632" s="17">
        <v>9758293.76088999</v>
      </c>
      <c r="F632" s="16" t="s">
        <v>23</v>
      </c>
      <c r="G632" s="16" t="s">
        <v>50</v>
      </c>
      <c r="H632" s="16"/>
      <c r="I632" s="16"/>
      <c r="J632" s="16"/>
      <c r="K632" s="16" t="s">
        <v>2243</v>
      </c>
      <c r="L632" s="16">
        <v>-1</v>
      </c>
      <c r="M632" s="16" t="s">
        <v>2244</v>
      </c>
      <c r="N632" s="16" t="s">
        <v>2245</v>
      </c>
      <c r="O632" s="16"/>
      <c r="P632" s="16">
        <v>0</v>
      </c>
      <c r="Q632" s="18"/>
    </row>
    <row r="633" spans="1:17" ht="11.25">
      <c r="A633" s="14">
        <v>3</v>
      </c>
      <c r="B633" s="15">
        <v>1</v>
      </c>
      <c r="C633" s="16">
        <v>15085</v>
      </c>
      <c r="D633" s="17">
        <v>627452.638984999</v>
      </c>
      <c r="E633" s="17">
        <v>9758252.59957</v>
      </c>
      <c r="F633" s="16" t="s">
        <v>23</v>
      </c>
      <c r="G633" s="16" t="s">
        <v>50</v>
      </c>
      <c r="H633" s="16"/>
      <c r="I633" s="16"/>
      <c r="J633" s="16"/>
      <c r="K633" s="16" t="s">
        <v>2246</v>
      </c>
      <c r="L633" s="16">
        <v>-1</v>
      </c>
      <c r="M633" s="16" t="s">
        <v>2247</v>
      </c>
      <c r="N633" s="16" t="s">
        <v>2248</v>
      </c>
      <c r="O633" s="16"/>
      <c r="P633" s="16">
        <v>0</v>
      </c>
      <c r="Q633" s="18"/>
    </row>
    <row r="634" spans="1:17" ht="11.25">
      <c r="A634" s="14">
        <v>3</v>
      </c>
      <c r="B634" s="15">
        <v>1</v>
      </c>
      <c r="C634" s="16">
        <v>15087</v>
      </c>
      <c r="D634" s="17">
        <v>627423.173777</v>
      </c>
      <c r="E634" s="17">
        <v>9758217.96107999</v>
      </c>
      <c r="F634" s="16" t="s">
        <v>23</v>
      </c>
      <c r="G634" s="16" t="s">
        <v>2249</v>
      </c>
      <c r="H634" s="16"/>
      <c r="I634" s="16"/>
      <c r="J634" s="16"/>
      <c r="K634" s="16" t="s">
        <v>2250</v>
      </c>
      <c r="L634" s="16">
        <v>-1</v>
      </c>
      <c r="M634" s="16" t="s">
        <v>2251</v>
      </c>
      <c r="N634" s="16" t="s">
        <v>2252</v>
      </c>
      <c r="O634" s="16"/>
      <c r="P634" s="16">
        <v>1</v>
      </c>
      <c r="Q634" s="18"/>
    </row>
    <row r="635" spans="1:17" ht="11.25">
      <c r="A635" s="14">
        <v>3</v>
      </c>
      <c r="B635" s="15">
        <v>1</v>
      </c>
      <c r="C635" s="16">
        <v>15089</v>
      </c>
      <c r="D635" s="17">
        <v>627445.216451999</v>
      </c>
      <c r="E635" s="17">
        <v>9758197.71780999</v>
      </c>
      <c r="F635" s="16" t="s">
        <v>18</v>
      </c>
      <c r="G635" s="16" t="s">
        <v>2253</v>
      </c>
      <c r="H635" s="16"/>
      <c r="I635" s="16"/>
      <c r="J635" s="16"/>
      <c r="K635" s="16" t="s">
        <v>2254</v>
      </c>
      <c r="L635" s="16">
        <v>-1</v>
      </c>
      <c r="M635" s="16" t="s">
        <v>2255</v>
      </c>
      <c r="N635" s="16" t="s">
        <v>2256</v>
      </c>
      <c r="O635" s="16"/>
      <c r="P635" s="16">
        <v>1</v>
      </c>
      <c r="Q635" s="18"/>
    </row>
    <row r="636" spans="1:17" ht="11.25">
      <c r="A636" s="14">
        <v>3</v>
      </c>
      <c r="B636" s="15">
        <v>1</v>
      </c>
      <c r="C636" s="16">
        <v>15092</v>
      </c>
      <c r="D636" s="17">
        <v>627463.435397999</v>
      </c>
      <c r="E636" s="17">
        <v>9758176.34991</v>
      </c>
      <c r="F636" s="16" t="s">
        <v>23</v>
      </c>
      <c r="G636" s="16" t="s">
        <v>50</v>
      </c>
      <c r="H636" s="16"/>
      <c r="I636" s="16"/>
      <c r="J636" s="16"/>
      <c r="K636" s="16" t="s">
        <v>2257</v>
      </c>
      <c r="L636" s="16">
        <v>-1</v>
      </c>
      <c r="M636" s="16" t="s">
        <v>2258</v>
      </c>
      <c r="N636" s="16" t="s">
        <v>2259</v>
      </c>
      <c r="O636" s="16"/>
      <c r="P636" s="16">
        <v>0</v>
      </c>
      <c r="Q636" s="18"/>
    </row>
    <row r="637" spans="1:17" ht="11.25">
      <c r="A637" s="14">
        <v>3</v>
      </c>
      <c r="B637" s="15">
        <v>1</v>
      </c>
      <c r="C637" s="16">
        <v>15094</v>
      </c>
      <c r="D637" s="17">
        <v>627522.590739</v>
      </c>
      <c r="E637" s="17">
        <v>9758200.64182999</v>
      </c>
      <c r="F637" s="16" t="s">
        <v>23</v>
      </c>
      <c r="G637" s="16" t="s">
        <v>2260</v>
      </c>
      <c r="H637" s="16"/>
      <c r="I637" s="16"/>
      <c r="J637" s="16"/>
      <c r="K637" s="16" t="s">
        <v>2261</v>
      </c>
      <c r="L637" s="16">
        <v>-1</v>
      </c>
      <c r="M637" s="16" t="s">
        <v>2262</v>
      </c>
      <c r="N637" s="16" t="s">
        <v>2263</v>
      </c>
      <c r="O637" s="16"/>
      <c r="P637" s="16">
        <v>0</v>
      </c>
      <c r="Q637" s="18"/>
    </row>
    <row r="638" spans="1:17" ht="11.25">
      <c r="A638" s="14">
        <v>3</v>
      </c>
      <c r="B638" s="15">
        <v>1</v>
      </c>
      <c r="C638" s="16">
        <v>15096</v>
      </c>
      <c r="D638" s="17">
        <v>627558.353854999</v>
      </c>
      <c r="E638" s="17">
        <v>9758276.66657</v>
      </c>
      <c r="F638" s="16" t="s">
        <v>23</v>
      </c>
      <c r="G638" s="16" t="s">
        <v>2264</v>
      </c>
      <c r="H638" s="16"/>
      <c r="I638" s="16"/>
      <c r="J638" s="16"/>
      <c r="K638" s="16" t="s">
        <v>2265</v>
      </c>
      <c r="L638" s="16">
        <v>-1</v>
      </c>
      <c r="M638" s="16" t="s">
        <v>2266</v>
      </c>
      <c r="N638" s="16" t="s">
        <v>2267</v>
      </c>
      <c r="O638" s="16"/>
      <c r="P638" s="16">
        <v>0</v>
      </c>
      <c r="Q638" s="18"/>
    </row>
    <row r="639" spans="1:17" ht="11.25">
      <c r="A639" s="14">
        <v>3</v>
      </c>
      <c r="B639" s="15">
        <v>1</v>
      </c>
      <c r="C639" s="16">
        <v>15099</v>
      </c>
      <c r="D639" s="17">
        <v>627571.624444999</v>
      </c>
      <c r="E639" s="17">
        <v>9758341.66997</v>
      </c>
      <c r="F639" s="16" t="s">
        <v>219</v>
      </c>
      <c r="G639" s="16" t="s">
        <v>2268</v>
      </c>
      <c r="H639" s="16"/>
      <c r="I639" s="16"/>
      <c r="J639" s="16"/>
      <c r="K639" s="16" t="s">
        <v>2269</v>
      </c>
      <c r="L639" s="16">
        <v>-1</v>
      </c>
      <c r="M639" s="16" t="s">
        <v>2270</v>
      </c>
      <c r="N639" s="16"/>
      <c r="O639" s="16"/>
      <c r="P639" s="16">
        <v>0</v>
      </c>
      <c r="Q639" s="18"/>
    </row>
    <row r="640" spans="1:17" ht="11.25">
      <c r="A640" s="14">
        <v>3</v>
      </c>
      <c r="B640" s="15">
        <v>1</v>
      </c>
      <c r="C640" s="16">
        <v>15105</v>
      </c>
      <c r="D640" s="17">
        <v>627269.549828</v>
      </c>
      <c r="E640" s="17">
        <v>9758194.119</v>
      </c>
      <c r="F640" s="16" t="s">
        <v>23</v>
      </c>
      <c r="G640" s="16" t="s">
        <v>50</v>
      </c>
      <c r="H640" s="16"/>
      <c r="I640" s="16"/>
      <c r="J640" s="16"/>
      <c r="K640" s="16" t="s">
        <v>2271</v>
      </c>
      <c r="L640" s="16">
        <v>-1</v>
      </c>
      <c r="M640" s="16" t="s">
        <v>2272</v>
      </c>
      <c r="N640" s="16" t="s">
        <v>2273</v>
      </c>
      <c r="O640" s="16"/>
      <c r="P640" s="16">
        <v>0</v>
      </c>
      <c r="Q640" s="18"/>
    </row>
    <row r="641" spans="1:17" ht="11.25">
      <c r="A641" s="14">
        <v>3</v>
      </c>
      <c r="B641" s="15">
        <v>1</v>
      </c>
      <c r="C641" s="16">
        <v>15140</v>
      </c>
      <c r="D641" s="17">
        <v>627503.921943</v>
      </c>
      <c r="E641" s="17">
        <v>9758310.18043</v>
      </c>
      <c r="F641" s="16" t="s">
        <v>23</v>
      </c>
      <c r="G641" s="16" t="s">
        <v>2274</v>
      </c>
      <c r="H641" s="16"/>
      <c r="I641" s="16"/>
      <c r="J641" s="16"/>
      <c r="K641" s="16" t="s">
        <v>2275</v>
      </c>
      <c r="L641" s="16">
        <v>-1</v>
      </c>
      <c r="M641" s="16" t="s">
        <v>2276</v>
      </c>
      <c r="N641" s="16" t="s">
        <v>2277</v>
      </c>
      <c r="O641" s="16"/>
      <c r="P641" s="16">
        <v>1</v>
      </c>
      <c r="Q641" s="18"/>
    </row>
    <row r="642" spans="1:17" ht="11.25">
      <c r="A642" s="14">
        <v>3</v>
      </c>
      <c r="B642" s="15">
        <v>1</v>
      </c>
      <c r="C642" s="16">
        <v>15427</v>
      </c>
      <c r="D642" s="17">
        <v>627522.370997</v>
      </c>
      <c r="E642" s="17">
        <v>9758501.83603999</v>
      </c>
      <c r="F642" s="16" t="s">
        <v>23</v>
      </c>
      <c r="G642" s="16" t="s">
        <v>50</v>
      </c>
      <c r="H642" s="16"/>
      <c r="I642" s="16"/>
      <c r="J642" s="16"/>
      <c r="K642" s="16" t="s">
        <v>2278</v>
      </c>
      <c r="L642" s="16">
        <v>-1</v>
      </c>
      <c r="M642" s="16" t="s">
        <v>2279</v>
      </c>
      <c r="N642" s="16" t="s">
        <v>2280</v>
      </c>
      <c r="O642" s="16"/>
      <c r="P642" s="16">
        <v>0</v>
      </c>
      <c r="Q642" s="18"/>
    </row>
    <row r="643" spans="1:17" ht="11.25">
      <c r="A643" s="14">
        <v>3</v>
      </c>
      <c r="B643" s="15">
        <v>1</v>
      </c>
      <c r="C643" s="16">
        <v>15428</v>
      </c>
      <c r="D643" s="17">
        <v>627512.584747</v>
      </c>
      <c r="E643" s="17">
        <v>9758477.37041</v>
      </c>
      <c r="F643" s="16" t="s">
        <v>23</v>
      </c>
      <c r="G643" s="16" t="s">
        <v>50</v>
      </c>
      <c r="H643" s="16"/>
      <c r="I643" s="16"/>
      <c r="J643" s="16"/>
      <c r="K643" s="16" t="s">
        <v>2281</v>
      </c>
      <c r="L643" s="16">
        <v>-1</v>
      </c>
      <c r="M643" s="16" t="s">
        <v>2282</v>
      </c>
      <c r="N643" s="16" t="s">
        <v>2283</v>
      </c>
      <c r="O643" s="16"/>
      <c r="P643" s="16">
        <v>0</v>
      </c>
      <c r="Q643" s="18"/>
    </row>
    <row r="644" spans="1:17" ht="11.25">
      <c r="A644" s="14">
        <v>3</v>
      </c>
      <c r="B644" s="15">
        <v>1</v>
      </c>
      <c r="C644" s="16">
        <v>15429</v>
      </c>
      <c r="D644" s="17">
        <v>627519.435122</v>
      </c>
      <c r="E644" s="17">
        <v>9758442.13990999</v>
      </c>
      <c r="F644" s="16" t="s">
        <v>23</v>
      </c>
      <c r="G644" s="16" t="s">
        <v>50</v>
      </c>
      <c r="H644" s="16"/>
      <c r="I644" s="16"/>
      <c r="J644" s="16"/>
      <c r="K644" s="16" t="s">
        <v>2284</v>
      </c>
      <c r="L644" s="16">
        <v>-1</v>
      </c>
      <c r="M644" s="16" t="s">
        <v>2285</v>
      </c>
      <c r="N644" s="16" t="s">
        <v>2286</v>
      </c>
      <c r="O644" s="16"/>
      <c r="P644" s="16">
        <v>0</v>
      </c>
      <c r="Q644" s="18"/>
    </row>
    <row r="645" spans="1:17" ht="11.25">
      <c r="A645" s="14">
        <v>3</v>
      </c>
      <c r="B645" s="15">
        <v>1</v>
      </c>
      <c r="C645" s="16">
        <v>15430</v>
      </c>
      <c r="D645" s="17">
        <v>627731.796747999</v>
      </c>
      <c r="E645" s="17">
        <v>9758553.70315999</v>
      </c>
      <c r="F645" s="16" t="s">
        <v>23</v>
      </c>
      <c r="G645" s="16" t="s">
        <v>50</v>
      </c>
      <c r="H645" s="16"/>
      <c r="I645" s="16"/>
      <c r="J645" s="16"/>
      <c r="K645" s="16" t="s">
        <v>2287</v>
      </c>
      <c r="L645" s="16">
        <v>-1</v>
      </c>
      <c r="M645" s="16" t="s">
        <v>2288</v>
      </c>
      <c r="N645" s="16" t="s">
        <v>2289</v>
      </c>
      <c r="O645" s="16"/>
      <c r="P645" s="16">
        <v>0</v>
      </c>
      <c r="Q645" s="18"/>
    </row>
    <row r="646" spans="1:17" ht="11.25">
      <c r="A646" s="14">
        <v>3</v>
      </c>
      <c r="B646" s="15">
        <v>1</v>
      </c>
      <c r="C646" s="16">
        <v>15431</v>
      </c>
      <c r="D646" s="17">
        <v>627778.770748</v>
      </c>
      <c r="E646" s="17">
        <v>9758502.81465999</v>
      </c>
      <c r="F646" s="16" t="s">
        <v>23</v>
      </c>
      <c r="G646" s="16" t="s">
        <v>50</v>
      </c>
      <c r="H646" s="16"/>
      <c r="I646" s="16"/>
      <c r="J646" s="16"/>
      <c r="K646" s="16" t="s">
        <v>2290</v>
      </c>
      <c r="L646" s="16">
        <v>-1</v>
      </c>
      <c r="M646" s="16" t="s">
        <v>2291</v>
      </c>
      <c r="N646" s="16" t="s">
        <v>2292</v>
      </c>
      <c r="O646" s="16"/>
      <c r="P646" s="16">
        <v>0</v>
      </c>
      <c r="Q646" s="18"/>
    </row>
    <row r="647" spans="1:17" ht="11.25">
      <c r="A647" s="14">
        <v>3</v>
      </c>
      <c r="B647" s="15">
        <v>1</v>
      </c>
      <c r="C647" s="16">
        <v>15432</v>
      </c>
      <c r="D647" s="17">
        <v>627808.129498</v>
      </c>
      <c r="E647" s="17">
        <v>9758498.90015999</v>
      </c>
      <c r="F647" s="16" t="s">
        <v>23</v>
      </c>
      <c r="G647" s="16" t="s">
        <v>50</v>
      </c>
      <c r="H647" s="16"/>
      <c r="I647" s="16"/>
      <c r="J647" s="16"/>
      <c r="K647" s="16" t="s">
        <v>2293</v>
      </c>
      <c r="L647" s="16">
        <v>-1</v>
      </c>
      <c r="M647" s="16" t="s">
        <v>2294</v>
      </c>
      <c r="N647" s="16" t="s">
        <v>2295</v>
      </c>
      <c r="O647" s="16"/>
      <c r="P647" s="16">
        <v>0</v>
      </c>
      <c r="Q647" s="18"/>
    </row>
    <row r="648" spans="1:17" ht="11.25">
      <c r="A648" s="14">
        <v>3</v>
      </c>
      <c r="B648" s="15">
        <v>1</v>
      </c>
      <c r="C648" s="16">
        <v>15433</v>
      </c>
      <c r="D648" s="17">
        <v>627782.685247999</v>
      </c>
      <c r="E648" s="17">
        <v>9758548.81004</v>
      </c>
      <c r="F648" s="16" t="s">
        <v>23</v>
      </c>
      <c r="G648" s="16" t="s">
        <v>50</v>
      </c>
      <c r="H648" s="16"/>
      <c r="I648" s="16"/>
      <c r="J648" s="16"/>
      <c r="K648" s="16" t="s">
        <v>2296</v>
      </c>
      <c r="L648" s="16">
        <v>-1</v>
      </c>
      <c r="M648" s="16" t="s">
        <v>2297</v>
      </c>
      <c r="N648" s="16" t="s">
        <v>2298</v>
      </c>
      <c r="O648" s="16"/>
      <c r="P648" s="16">
        <v>0</v>
      </c>
      <c r="Q648" s="18"/>
    </row>
    <row r="649" spans="1:17" ht="11.25">
      <c r="A649" s="14">
        <v>3</v>
      </c>
      <c r="B649" s="15">
        <v>1</v>
      </c>
      <c r="C649" s="16">
        <v>22305</v>
      </c>
      <c r="D649" s="17">
        <v>627349.707584999</v>
      </c>
      <c r="E649" s="17">
        <v>9758323.18109999</v>
      </c>
      <c r="F649" s="16" t="s">
        <v>23</v>
      </c>
      <c r="G649" s="16" t="s">
        <v>50</v>
      </c>
      <c r="H649" s="16"/>
      <c r="I649" s="16"/>
      <c r="J649" s="16"/>
      <c r="K649" s="16" t="s">
        <v>2299</v>
      </c>
      <c r="L649" s="16">
        <v>-1</v>
      </c>
      <c r="M649" s="16" t="s">
        <v>2300</v>
      </c>
      <c r="N649" s="16"/>
      <c r="O649" s="16"/>
      <c r="P649" s="16">
        <v>0</v>
      </c>
      <c r="Q649" s="18"/>
    </row>
    <row r="650" spans="1:17" ht="11.25">
      <c r="A650" s="14">
        <v>3</v>
      </c>
      <c r="B650" s="15">
        <v>1</v>
      </c>
      <c r="C650" s="16">
        <v>25364</v>
      </c>
      <c r="D650" s="17">
        <v>627201.143587999</v>
      </c>
      <c r="E650" s="17">
        <v>9758427.38164</v>
      </c>
      <c r="F650" s="16" t="s">
        <v>151</v>
      </c>
      <c r="G650" s="16" t="s">
        <v>2301</v>
      </c>
      <c r="H650" s="16"/>
      <c r="I650" s="16" t="s">
        <v>45</v>
      </c>
      <c r="J650" s="16"/>
      <c r="K650" s="16" t="s">
        <v>2302</v>
      </c>
      <c r="L650" s="16">
        <v>-1</v>
      </c>
      <c r="M650" s="16" t="s">
        <v>2303</v>
      </c>
      <c r="N650" s="16"/>
      <c r="O650" s="16"/>
      <c r="P650" s="16">
        <v>1</v>
      </c>
      <c r="Q650" s="18"/>
    </row>
    <row r="651" spans="1:17" ht="11.25">
      <c r="A651" s="14">
        <v>3</v>
      </c>
      <c r="B651" s="15">
        <v>1</v>
      </c>
      <c r="C651" s="16">
        <v>25367</v>
      </c>
      <c r="D651" s="17">
        <v>627174.149505999</v>
      </c>
      <c r="E651" s="17">
        <v>9758338.94050999</v>
      </c>
      <c r="F651" s="16" t="s">
        <v>23</v>
      </c>
      <c r="G651" s="16" t="s">
        <v>372</v>
      </c>
      <c r="H651" s="16"/>
      <c r="I651" s="16" t="s">
        <v>45</v>
      </c>
      <c r="J651" s="16"/>
      <c r="K651" s="16" t="s">
        <v>2304</v>
      </c>
      <c r="L651" s="16">
        <v>-1</v>
      </c>
      <c r="M651" s="16" t="s">
        <v>2305</v>
      </c>
      <c r="N651" s="16"/>
      <c r="O651" s="16" t="s">
        <v>2306</v>
      </c>
      <c r="P651" s="16">
        <v>1</v>
      </c>
      <c r="Q651" s="18"/>
    </row>
    <row r="652" spans="1:17" ht="11.25">
      <c r="A652" s="14">
        <v>3</v>
      </c>
      <c r="B652" s="15">
        <v>1</v>
      </c>
      <c r="C652" s="16">
        <v>25368</v>
      </c>
      <c r="D652" s="17">
        <v>627173.971912999</v>
      </c>
      <c r="E652" s="17">
        <v>9758238.95584999</v>
      </c>
      <c r="F652" s="16" t="s">
        <v>151</v>
      </c>
      <c r="G652" s="16" t="s">
        <v>2307</v>
      </c>
      <c r="H652" s="16"/>
      <c r="I652" s="16" t="s">
        <v>45</v>
      </c>
      <c r="J652" s="16"/>
      <c r="K652" s="16" t="s">
        <v>2308</v>
      </c>
      <c r="L652" s="16">
        <v>-1</v>
      </c>
      <c r="M652" s="16" t="s">
        <v>2309</v>
      </c>
      <c r="N652" s="16"/>
      <c r="O652" s="16" t="s">
        <v>2310</v>
      </c>
      <c r="P652" s="16">
        <v>1</v>
      </c>
      <c r="Q652" s="18"/>
    </row>
    <row r="653" spans="1:17" ht="11.25">
      <c r="A653" s="14">
        <v>3</v>
      </c>
      <c r="B653" s="15">
        <v>1</v>
      </c>
      <c r="C653" s="16">
        <v>25371</v>
      </c>
      <c r="D653" s="17">
        <v>627231.51193</v>
      </c>
      <c r="E653" s="17">
        <v>9758218.71028999</v>
      </c>
      <c r="F653" s="16" t="s">
        <v>151</v>
      </c>
      <c r="G653" s="16" t="s">
        <v>2311</v>
      </c>
      <c r="H653" s="16"/>
      <c r="I653" s="16" t="s">
        <v>45</v>
      </c>
      <c r="J653" s="16"/>
      <c r="K653" s="16" t="s">
        <v>2312</v>
      </c>
      <c r="L653" s="16">
        <v>-1</v>
      </c>
      <c r="M653" s="16" t="s">
        <v>2313</v>
      </c>
      <c r="N653" s="16"/>
      <c r="O653" s="16" t="s">
        <v>2314</v>
      </c>
      <c r="P653" s="16">
        <v>0</v>
      </c>
      <c r="Q653" s="18"/>
    </row>
    <row r="654" spans="1:17" ht="11.25">
      <c r="A654" s="14">
        <v>3</v>
      </c>
      <c r="B654" s="15">
        <v>1</v>
      </c>
      <c r="C654" s="16">
        <v>25374</v>
      </c>
      <c r="D654" s="17">
        <v>627189.067288</v>
      </c>
      <c r="E654" s="17">
        <v>9758197.75434999</v>
      </c>
      <c r="F654" s="16" t="s">
        <v>23</v>
      </c>
      <c r="G654" s="16" t="s">
        <v>2315</v>
      </c>
      <c r="H654" s="16"/>
      <c r="I654" s="16" t="s">
        <v>45</v>
      </c>
      <c r="J654" s="16"/>
      <c r="K654" s="16" t="s">
        <v>2316</v>
      </c>
      <c r="L654" s="16">
        <v>-1</v>
      </c>
      <c r="M654" s="16" t="s">
        <v>2317</v>
      </c>
      <c r="N654" s="16"/>
      <c r="O654" s="16" t="s">
        <v>2318</v>
      </c>
      <c r="P654" s="16">
        <v>0</v>
      </c>
      <c r="Q654" s="18"/>
    </row>
    <row r="655" spans="1:17" ht="11.25">
      <c r="A655" s="14">
        <v>3</v>
      </c>
      <c r="B655" s="15">
        <v>1</v>
      </c>
      <c r="C655" s="16">
        <v>33467</v>
      </c>
      <c r="D655" s="17">
        <v>627583.514287</v>
      </c>
      <c r="E655" s="17">
        <v>9758435.36150999</v>
      </c>
      <c r="F655" s="16" t="s">
        <v>151</v>
      </c>
      <c r="G655" s="16" t="s">
        <v>2319</v>
      </c>
      <c r="H655" s="16"/>
      <c r="I655" s="16" t="s">
        <v>45</v>
      </c>
      <c r="J655" s="16"/>
      <c r="K655" s="16" t="s">
        <v>2320</v>
      </c>
      <c r="L655" s="16">
        <v>-1</v>
      </c>
      <c r="M655" s="16" t="s">
        <v>2321</v>
      </c>
      <c r="N655" s="16"/>
      <c r="O655" s="16" t="s">
        <v>2322</v>
      </c>
      <c r="P655" s="16">
        <v>0</v>
      </c>
      <c r="Q655" s="18"/>
    </row>
    <row r="656" spans="1:17" ht="11.25">
      <c r="A656" s="14">
        <v>3</v>
      </c>
      <c r="B656" s="15">
        <v>1</v>
      </c>
      <c r="C656" s="16">
        <v>33471</v>
      </c>
      <c r="D656" s="17">
        <v>627497.606587999</v>
      </c>
      <c r="E656" s="17">
        <v>9758253.25005999</v>
      </c>
      <c r="F656" s="16" t="s">
        <v>151</v>
      </c>
      <c r="G656" s="16" t="s">
        <v>2323</v>
      </c>
      <c r="H656" s="16"/>
      <c r="I656" s="16" t="s">
        <v>45</v>
      </c>
      <c r="J656" s="16"/>
      <c r="K656" s="16" t="s">
        <v>2324</v>
      </c>
      <c r="L656" s="16">
        <v>-1</v>
      </c>
      <c r="M656" s="16" t="s">
        <v>2325</v>
      </c>
      <c r="N656" s="16"/>
      <c r="O656" s="16" t="s">
        <v>2326</v>
      </c>
      <c r="P656" s="16">
        <v>0</v>
      </c>
      <c r="Q656" s="18"/>
    </row>
    <row r="657" spans="1:17" ht="11.25">
      <c r="A657" s="14">
        <v>3</v>
      </c>
      <c r="B657" s="15">
        <v>2</v>
      </c>
      <c r="C657" s="16">
        <v>15272</v>
      </c>
      <c r="D657" s="17">
        <v>628157.290518</v>
      </c>
      <c r="E657" s="17">
        <v>9758389.32025999</v>
      </c>
      <c r="F657" s="16" t="s">
        <v>23</v>
      </c>
      <c r="G657" s="16" t="s">
        <v>50</v>
      </c>
      <c r="H657" s="16"/>
      <c r="I657" s="16"/>
      <c r="J657" s="16"/>
      <c r="K657" s="16" t="s">
        <v>2327</v>
      </c>
      <c r="L657" s="16">
        <v>-1</v>
      </c>
      <c r="M657" s="16" t="s">
        <v>2328</v>
      </c>
      <c r="N657" s="16" t="s">
        <v>2329</v>
      </c>
      <c r="O657" s="16"/>
      <c r="P657" s="16">
        <v>0</v>
      </c>
      <c r="Q657" s="18"/>
    </row>
    <row r="658" spans="1:17" ht="11.25">
      <c r="A658" s="14">
        <v>3</v>
      </c>
      <c r="B658" s="15">
        <v>2</v>
      </c>
      <c r="C658" s="16">
        <v>15280</v>
      </c>
      <c r="D658" s="17">
        <v>628387.809385</v>
      </c>
      <c r="E658" s="17">
        <v>9758721.98520999</v>
      </c>
      <c r="F658" s="16" t="s">
        <v>23</v>
      </c>
      <c r="G658" s="16" t="s">
        <v>50</v>
      </c>
      <c r="H658" s="16"/>
      <c r="I658" s="16"/>
      <c r="J658" s="16"/>
      <c r="K658" s="16" t="s">
        <v>2330</v>
      </c>
      <c r="L658" s="16">
        <v>-1</v>
      </c>
      <c r="M658" s="16" t="s">
        <v>2331</v>
      </c>
      <c r="N658" s="16" t="s">
        <v>2332</v>
      </c>
      <c r="O658" s="16"/>
      <c r="P658" s="16">
        <v>0</v>
      </c>
      <c r="Q658" s="18"/>
    </row>
    <row r="659" spans="1:17" ht="11.25">
      <c r="A659" s="14">
        <v>3</v>
      </c>
      <c r="B659" s="15">
        <v>2</v>
      </c>
      <c r="C659" s="16">
        <v>15297</v>
      </c>
      <c r="D659" s="17">
        <v>628848.314693</v>
      </c>
      <c r="E659" s="17">
        <v>9758571.29339</v>
      </c>
      <c r="F659" s="16" t="s">
        <v>23</v>
      </c>
      <c r="G659" s="16" t="s">
        <v>2333</v>
      </c>
      <c r="H659" s="16"/>
      <c r="I659" s="16"/>
      <c r="J659" s="16"/>
      <c r="K659" s="16" t="s">
        <v>2334</v>
      </c>
      <c r="L659" s="16">
        <v>-1</v>
      </c>
      <c r="M659" s="16" t="s">
        <v>2335</v>
      </c>
      <c r="N659" s="16" t="s">
        <v>2336</v>
      </c>
      <c r="O659" s="16"/>
      <c r="P659" s="16">
        <v>0</v>
      </c>
      <c r="Q659" s="18"/>
    </row>
    <row r="660" spans="1:17" ht="11.25">
      <c r="A660" s="14">
        <v>3</v>
      </c>
      <c r="B660" s="15">
        <v>2</v>
      </c>
      <c r="C660" s="16">
        <v>15301</v>
      </c>
      <c r="D660" s="17">
        <v>628493.001022999</v>
      </c>
      <c r="E660" s="17">
        <v>9758837.85236</v>
      </c>
      <c r="F660" s="16" t="s">
        <v>23</v>
      </c>
      <c r="G660" s="16" t="s">
        <v>1625</v>
      </c>
      <c r="H660" s="16"/>
      <c r="I660" s="16"/>
      <c r="J660" s="16"/>
      <c r="K660" s="16" t="s">
        <v>2337</v>
      </c>
      <c r="L660" s="16">
        <v>-1</v>
      </c>
      <c r="M660" s="16" t="s">
        <v>2338</v>
      </c>
      <c r="N660" s="16" t="s">
        <v>2339</v>
      </c>
      <c r="O660" s="16"/>
      <c r="P660" s="16">
        <v>0</v>
      </c>
      <c r="Q660" s="18"/>
    </row>
    <row r="661" spans="1:17" ht="11.25">
      <c r="A661" s="14">
        <v>3</v>
      </c>
      <c r="B661" s="15">
        <v>2</v>
      </c>
      <c r="C661" s="16">
        <v>15401</v>
      </c>
      <c r="D661" s="17">
        <v>628996.182752</v>
      </c>
      <c r="E661" s="17">
        <v>9758342.44161999</v>
      </c>
      <c r="F661" s="16" t="s">
        <v>23</v>
      </c>
      <c r="G661" s="16" t="s">
        <v>2340</v>
      </c>
      <c r="H661" s="16"/>
      <c r="I661" s="16"/>
      <c r="J661" s="16"/>
      <c r="K661" s="16" t="s">
        <v>2341</v>
      </c>
      <c r="L661" s="16">
        <v>-1</v>
      </c>
      <c r="M661" s="16" t="s">
        <v>2342</v>
      </c>
      <c r="N661" s="16" t="s">
        <v>2343</v>
      </c>
      <c r="O661" s="16"/>
      <c r="P661" s="16">
        <v>0</v>
      </c>
      <c r="Q661" s="18"/>
    </row>
    <row r="662" spans="1:17" ht="11.25">
      <c r="A662" s="14">
        <v>3</v>
      </c>
      <c r="B662" s="15">
        <v>2</v>
      </c>
      <c r="C662" s="16">
        <v>15403</v>
      </c>
      <c r="D662" s="17">
        <v>628954.669786</v>
      </c>
      <c r="E662" s="17">
        <v>9758471.96505</v>
      </c>
      <c r="F662" s="16" t="s">
        <v>18</v>
      </c>
      <c r="G662" s="16" t="s">
        <v>2344</v>
      </c>
      <c r="H662" s="16"/>
      <c r="I662" s="16"/>
      <c r="J662" s="16"/>
      <c r="K662" s="16" t="s">
        <v>2345</v>
      </c>
      <c r="L662" s="16">
        <v>-1</v>
      </c>
      <c r="M662" s="16" t="s">
        <v>2346</v>
      </c>
      <c r="N662" s="16" t="s">
        <v>2347</v>
      </c>
      <c r="O662" s="16"/>
      <c r="P662" s="16">
        <v>0</v>
      </c>
      <c r="Q662" s="18"/>
    </row>
    <row r="663" spans="1:17" ht="11.25">
      <c r="A663" s="14">
        <v>3</v>
      </c>
      <c r="B663" s="15">
        <v>2</v>
      </c>
      <c r="C663" s="16">
        <v>15404</v>
      </c>
      <c r="D663" s="17">
        <v>629050.364107999</v>
      </c>
      <c r="E663" s="17">
        <v>9758444.77322</v>
      </c>
      <c r="F663" s="16" t="s">
        <v>23</v>
      </c>
      <c r="G663" s="16" t="s">
        <v>2348</v>
      </c>
      <c r="H663" s="16"/>
      <c r="I663" s="16"/>
      <c r="J663" s="16"/>
      <c r="K663" s="16" t="s">
        <v>2349</v>
      </c>
      <c r="L663" s="16">
        <v>-1</v>
      </c>
      <c r="M663" s="16" t="s">
        <v>2350</v>
      </c>
      <c r="N663" s="16" t="s">
        <v>2351</v>
      </c>
      <c r="O663" s="16"/>
      <c r="P663" s="16">
        <v>0</v>
      </c>
      <c r="Q663" s="18"/>
    </row>
    <row r="664" spans="1:17" ht="11.25">
      <c r="A664" s="14">
        <v>3</v>
      </c>
      <c r="B664" s="15">
        <v>2</v>
      </c>
      <c r="C664" s="16">
        <v>15405</v>
      </c>
      <c r="D664" s="17">
        <v>629155.470985</v>
      </c>
      <c r="E664" s="17">
        <v>9758618.38258999</v>
      </c>
      <c r="F664" s="16" t="s">
        <v>23</v>
      </c>
      <c r="G664" s="16" t="s">
        <v>2352</v>
      </c>
      <c r="H664" s="16"/>
      <c r="I664" s="16"/>
      <c r="J664" s="16"/>
      <c r="K664" s="16" t="s">
        <v>2353</v>
      </c>
      <c r="L664" s="16">
        <v>-1</v>
      </c>
      <c r="M664" s="16" t="s">
        <v>2354</v>
      </c>
      <c r="N664" s="16" t="s">
        <v>2355</v>
      </c>
      <c r="O664" s="16"/>
      <c r="P664" s="16">
        <v>0</v>
      </c>
      <c r="Q664" s="18"/>
    </row>
    <row r="665" spans="1:17" ht="11.25">
      <c r="A665" s="14">
        <v>3</v>
      </c>
      <c r="B665" s="15">
        <v>2</v>
      </c>
      <c r="C665" s="16">
        <v>15406</v>
      </c>
      <c r="D665" s="17">
        <v>628968.265701</v>
      </c>
      <c r="E665" s="17">
        <v>9758465.69002</v>
      </c>
      <c r="F665" s="16" t="s">
        <v>23</v>
      </c>
      <c r="G665" s="16" t="s">
        <v>2356</v>
      </c>
      <c r="H665" s="16"/>
      <c r="I665" s="16"/>
      <c r="J665" s="16"/>
      <c r="K665" s="16" t="s">
        <v>2357</v>
      </c>
      <c r="L665" s="16">
        <v>-1</v>
      </c>
      <c r="M665" s="16" t="s">
        <v>2358</v>
      </c>
      <c r="N665" s="16" t="s">
        <v>2359</v>
      </c>
      <c r="O665" s="16"/>
      <c r="P665" s="16">
        <v>0</v>
      </c>
      <c r="Q665" s="18"/>
    </row>
    <row r="666" spans="1:17" ht="11.25">
      <c r="A666" s="14">
        <v>3</v>
      </c>
      <c r="B666" s="15">
        <v>2</v>
      </c>
      <c r="C666" s="16">
        <v>15463</v>
      </c>
      <c r="D666" s="17">
        <v>628404.427752</v>
      </c>
      <c r="E666" s="17">
        <v>9758866.89718</v>
      </c>
      <c r="F666" s="16" t="s">
        <v>23</v>
      </c>
      <c r="G666" s="16" t="s">
        <v>50</v>
      </c>
      <c r="H666" s="16"/>
      <c r="I666" s="16"/>
      <c r="J666" s="16"/>
      <c r="K666" s="16" t="s">
        <v>2360</v>
      </c>
      <c r="L666" s="16">
        <v>-1</v>
      </c>
      <c r="M666" s="16" t="s">
        <v>2361</v>
      </c>
      <c r="N666" s="16" t="s">
        <v>2362</v>
      </c>
      <c r="O666" s="16"/>
      <c r="P666" s="16">
        <v>0</v>
      </c>
      <c r="Q666" s="18"/>
    </row>
    <row r="667" spans="1:17" ht="11.25">
      <c r="A667" s="14">
        <v>3</v>
      </c>
      <c r="B667" s="15">
        <v>2</v>
      </c>
      <c r="C667" s="16">
        <v>15464</v>
      </c>
      <c r="D667" s="17">
        <v>628444.265059</v>
      </c>
      <c r="E667" s="17">
        <v>9758905.25902999</v>
      </c>
      <c r="F667" s="16" t="s">
        <v>23</v>
      </c>
      <c r="G667" s="16" t="s">
        <v>50</v>
      </c>
      <c r="H667" s="16"/>
      <c r="I667" s="16"/>
      <c r="J667" s="16"/>
      <c r="K667" s="16" t="s">
        <v>2363</v>
      </c>
      <c r="L667" s="16">
        <v>-1</v>
      </c>
      <c r="M667" s="16" t="s">
        <v>2364</v>
      </c>
      <c r="N667" s="16" t="s">
        <v>2365</v>
      </c>
      <c r="O667" s="16"/>
      <c r="P667" s="16">
        <v>0</v>
      </c>
      <c r="Q667" s="18"/>
    </row>
    <row r="668" spans="1:17" ht="11.25">
      <c r="A668" s="14">
        <v>3</v>
      </c>
      <c r="B668" s="15">
        <v>2</v>
      </c>
      <c r="C668" s="16">
        <v>15468</v>
      </c>
      <c r="D668" s="17">
        <v>628467.134623</v>
      </c>
      <c r="E668" s="17">
        <v>9758942.88315</v>
      </c>
      <c r="F668" s="16" t="s">
        <v>23</v>
      </c>
      <c r="G668" s="16" t="s">
        <v>2366</v>
      </c>
      <c r="H668" s="16"/>
      <c r="I668" s="16"/>
      <c r="J668" s="16"/>
      <c r="K668" s="16" t="s">
        <v>2367</v>
      </c>
      <c r="L668" s="16">
        <v>-1</v>
      </c>
      <c r="M668" s="16" t="s">
        <v>2368</v>
      </c>
      <c r="N668" s="16"/>
      <c r="O668" s="16"/>
      <c r="P668" s="16">
        <v>0</v>
      </c>
      <c r="Q668" s="18"/>
    </row>
    <row r="669" spans="1:17" ht="11.25">
      <c r="A669" s="14">
        <v>3</v>
      </c>
      <c r="B669" s="15">
        <v>2</v>
      </c>
      <c r="C669" s="16">
        <v>15485</v>
      </c>
      <c r="D669" s="17">
        <v>628406.838386</v>
      </c>
      <c r="E669" s="17">
        <v>9758707.39224999</v>
      </c>
      <c r="F669" s="16" t="s">
        <v>23</v>
      </c>
      <c r="G669" s="16" t="s">
        <v>50</v>
      </c>
      <c r="H669" s="16"/>
      <c r="I669" s="16"/>
      <c r="J669" s="16"/>
      <c r="K669" s="16" t="s">
        <v>2369</v>
      </c>
      <c r="L669" s="16">
        <v>-1</v>
      </c>
      <c r="M669" s="16" t="s">
        <v>2370</v>
      </c>
      <c r="N669" s="16" t="s">
        <v>2371</v>
      </c>
      <c r="O669" s="16"/>
      <c r="P669" s="16">
        <v>1</v>
      </c>
      <c r="Q669" s="18"/>
    </row>
    <row r="670" spans="1:17" ht="11.25">
      <c r="A670" s="14">
        <v>3</v>
      </c>
      <c r="B670" s="15">
        <v>2</v>
      </c>
      <c r="C670" s="16">
        <v>15487</v>
      </c>
      <c r="D670" s="17">
        <v>628338.864614999</v>
      </c>
      <c r="E670" s="17">
        <v>9758555.81856</v>
      </c>
      <c r="F670" s="16" t="s">
        <v>23</v>
      </c>
      <c r="G670" s="16" t="s">
        <v>50</v>
      </c>
      <c r="H670" s="16"/>
      <c r="I670" s="16"/>
      <c r="J670" s="16"/>
      <c r="K670" s="16" t="s">
        <v>2372</v>
      </c>
      <c r="L670" s="16">
        <v>-1</v>
      </c>
      <c r="M670" s="16" t="s">
        <v>2373</v>
      </c>
      <c r="N670" s="16" t="s">
        <v>2374</v>
      </c>
      <c r="O670" s="16"/>
      <c r="P670" s="16">
        <v>0</v>
      </c>
      <c r="Q670" s="18"/>
    </row>
    <row r="671" spans="1:17" ht="11.25">
      <c r="A671" s="14">
        <v>3</v>
      </c>
      <c r="B671" s="15">
        <v>2</v>
      </c>
      <c r="C671" s="16">
        <v>15489</v>
      </c>
      <c r="D671" s="17">
        <v>628301.361844999</v>
      </c>
      <c r="E671" s="17">
        <v>9758475.34386</v>
      </c>
      <c r="F671" s="16" t="s">
        <v>23</v>
      </c>
      <c r="G671" s="16" t="s">
        <v>50</v>
      </c>
      <c r="H671" s="16"/>
      <c r="I671" s="16"/>
      <c r="J671" s="16"/>
      <c r="K671" s="16" t="s">
        <v>2375</v>
      </c>
      <c r="L671" s="16">
        <v>-1</v>
      </c>
      <c r="M671" s="16" t="s">
        <v>2376</v>
      </c>
      <c r="N671" s="16" t="s">
        <v>2377</v>
      </c>
      <c r="O671" s="16"/>
      <c r="P671" s="16">
        <v>0</v>
      </c>
      <c r="Q671" s="18"/>
    </row>
    <row r="672" spans="1:17" ht="11.25">
      <c r="A672" s="14">
        <v>3</v>
      </c>
      <c r="B672" s="15">
        <v>2</v>
      </c>
      <c r="C672" s="16">
        <v>15491</v>
      </c>
      <c r="D672" s="17">
        <v>628289.642228999</v>
      </c>
      <c r="E672" s="17">
        <v>9758444.09155</v>
      </c>
      <c r="F672" s="16" t="s">
        <v>23</v>
      </c>
      <c r="G672" s="16" t="s">
        <v>50</v>
      </c>
      <c r="H672" s="16"/>
      <c r="I672" s="16"/>
      <c r="J672" s="16"/>
      <c r="K672" s="16" t="s">
        <v>2378</v>
      </c>
      <c r="L672" s="16">
        <v>-1</v>
      </c>
      <c r="M672" s="16" t="s">
        <v>2379</v>
      </c>
      <c r="N672" s="16" t="s">
        <v>2380</v>
      </c>
      <c r="O672" s="16"/>
      <c r="P672" s="16">
        <v>0</v>
      </c>
      <c r="Q672" s="18"/>
    </row>
    <row r="673" spans="1:17" ht="11.25">
      <c r="A673" s="14">
        <v>3</v>
      </c>
      <c r="B673" s="15">
        <v>2</v>
      </c>
      <c r="C673" s="16">
        <v>15492</v>
      </c>
      <c r="D673" s="17">
        <v>628228.700227</v>
      </c>
      <c r="E673" s="17">
        <v>9758346.42809</v>
      </c>
      <c r="F673" s="16" t="s">
        <v>23</v>
      </c>
      <c r="G673" s="16" t="s">
        <v>50</v>
      </c>
      <c r="H673" s="16"/>
      <c r="I673" s="16"/>
      <c r="J673" s="16"/>
      <c r="K673" s="16" t="s">
        <v>2381</v>
      </c>
      <c r="L673" s="16">
        <v>-1</v>
      </c>
      <c r="M673" s="16" t="s">
        <v>2382</v>
      </c>
      <c r="N673" s="16" t="s">
        <v>2383</v>
      </c>
      <c r="O673" s="16"/>
      <c r="P673" s="16">
        <v>0</v>
      </c>
      <c r="Q673" s="18"/>
    </row>
    <row r="674" spans="1:17" ht="11.25">
      <c r="A674" s="14">
        <v>3</v>
      </c>
      <c r="B674" s="15">
        <v>2</v>
      </c>
      <c r="C674" s="16">
        <v>15494</v>
      </c>
      <c r="D674" s="17">
        <v>628373.242153999</v>
      </c>
      <c r="E674" s="17">
        <v>9758443.31024999</v>
      </c>
      <c r="F674" s="16" t="s">
        <v>23</v>
      </c>
      <c r="G674" s="16" t="s">
        <v>50</v>
      </c>
      <c r="H674" s="16"/>
      <c r="I674" s="16"/>
      <c r="J674" s="16"/>
      <c r="K674" s="16" t="s">
        <v>2384</v>
      </c>
      <c r="L674" s="16">
        <v>-1</v>
      </c>
      <c r="M674" s="16" t="s">
        <v>2385</v>
      </c>
      <c r="N674" s="16"/>
      <c r="O674" s="16"/>
      <c r="P674" s="16">
        <v>0</v>
      </c>
      <c r="Q674" s="18"/>
    </row>
    <row r="675" spans="1:17" ht="11.25">
      <c r="A675" s="14">
        <v>3</v>
      </c>
      <c r="B675" s="15">
        <v>2</v>
      </c>
      <c r="C675" s="16">
        <v>15496</v>
      </c>
      <c r="D675" s="17">
        <v>628422.464539999</v>
      </c>
      <c r="E675" s="17">
        <v>9758443.31024999</v>
      </c>
      <c r="F675" s="16" t="s">
        <v>23</v>
      </c>
      <c r="G675" s="16" t="s">
        <v>50</v>
      </c>
      <c r="H675" s="16"/>
      <c r="I675" s="16"/>
      <c r="J675" s="16"/>
      <c r="K675" s="16" t="s">
        <v>2386</v>
      </c>
      <c r="L675" s="16">
        <v>-1</v>
      </c>
      <c r="M675" s="16" t="s">
        <v>2387</v>
      </c>
      <c r="N675" s="16" t="s">
        <v>2388</v>
      </c>
      <c r="O675" s="16"/>
      <c r="P675" s="16">
        <v>0</v>
      </c>
      <c r="Q675" s="18"/>
    </row>
    <row r="676" spans="1:17" ht="11.25">
      <c r="A676" s="14">
        <v>3</v>
      </c>
      <c r="B676" s="15">
        <v>2</v>
      </c>
      <c r="C676" s="16">
        <v>15504</v>
      </c>
      <c r="D676" s="17">
        <v>628341.208538</v>
      </c>
      <c r="E676" s="17">
        <v>9758507.37748</v>
      </c>
      <c r="F676" s="16" t="s">
        <v>23</v>
      </c>
      <c r="G676" s="16" t="s">
        <v>50</v>
      </c>
      <c r="H676" s="16"/>
      <c r="I676" s="16"/>
      <c r="J676" s="16"/>
      <c r="K676" s="16" t="s">
        <v>2389</v>
      </c>
      <c r="L676" s="16">
        <v>-1</v>
      </c>
      <c r="M676" s="16" t="s">
        <v>2390</v>
      </c>
      <c r="N676" s="16" t="s">
        <v>2391</v>
      </c>
      <c r="O676" s="16"/>
      <c r="P676" s="16">
        <v>0</v>
      </c>
      <c r="Q676" s="18"/>
    </row>
    <row r="677" spans="1:17" ht="11.25">
      <c r="A677" s="14">
        <v>3</v>
      </c>
      <c r="B677" s="15">
        <v>2</v>
      </c>
      <c r="C677" s="16">
        <v>15505</v>
      </c>
      <c r="D677" s="17">
        <v>628513.877543</v>
      </c>
      <c r="E677" s="17">
        <v>9758594.88394</v>
      </c>
      <c r="F677" s="16" t="s">
        <v>23</v>
      </c>
      <c r="G677" s="16" t="s">
        <v>2392</v>
      </c>
      <c r="H677" s="16"/>
      <c r="I677" s="16"/>
      <c r="J677" s="16"/>
      <c r="K677" s="16" t="s">
        <v>2393</v>
      </c>
      <c r="L677" s="16">
        <v>-1</v>
      </c>
      <c r="M677" s="16" t="s">
        <v>2394</v>
      </c>
      <c r="N677" s="16" t="s">
        <v>2395</v>
      </c>
      <c r="O677" s="16"/>
      <c r="P677" s="16">
        <v>0</v>
      </c>
      <c r="Q677" s="18"/>
    </row>
    <row r="678" spans="1:17" ht="11.25">
      <c r="A678" s="14">
        <v>3</v>
      </c>
      <c r="B678" s="15">
        <v>2</v>
      </c>
      <c r="C678" s="16">
        <v>15508</v>
      </c>
      <c r="D678" s="17">
        <v>628569.35039</v>
      </c>
      <c r="E678" s="17">
        <v>9758496.43916999</v>
      </c>
      <c r="F678" s="16" t="s">
        <v>23</v>
      </c>
      <c r="G678" s="16" t="s">
        <v>50</v>
      </c>
      <c r="H678" s="16"/>
      <c r="I678" s="16"/>
      <c r="J678" s="16"/>
      <c r="K678" s="16" t="s">
        <v>2396</v>
      </c>
      <c r="L678" s="16">
        <v>-1</v>
      </c>
      <c r="M678" s="16" t="s">
        <v>2397</v>
      </c>
      <c r="N678" s="16" t="s">
        <v>2398</v>
      </c>
      <c r="O678" s="16"/>
      <c r="P678" s="16">
        <v>0</v>
      </c>
      <c r="Q678" s="18"/>
    </row>
    <row r="679" spans="1:17" ht="11.25">
      <c r="A679" s="14">
        <v>3</v>
      </c>
      <c r="B679" s="15">
        <v>2</v>
      </c>
      <c r="C679" s="16">
        <v>15511</v>
      </c>
      <c r="D679" s="17">
        <v>628607.634468</v>
      </c>
      <c r="E679" s="17">
        <v>9758617.54186999</v>
      </c>
      <c r="F679" s="16" t="s">
        <v>23</v>
      </c>
      <c r="G679" s="16" t="s">
        <v>50</v>
      </c>
      <c r="H679" s="16"/>
      <c r="I679" s="16"/>
      <c r="J679" s="16"/>
      <c r="K679" s="16" t="s">
        <v>2399</v>
      </c>
      <c r="L679" s="16">
        <v>-1</v>
      </c>
      <c r="M679" s="16" t="s">
        <v>2400</v>
      </c>
      <c r="N679" s="16" t="s">
        <v>2401</v>
      </c>
      <c r="O679" s="16"/>
      <c r="P679" s="16">
        <v>0</v>
      </c>
      <c r="Q679" s="18"/>
    </row>
    <row r="680" spans="1:17" ht="11.25">
      <c r="A680" s="14">
        <v>3</v>
      </c>
      <c r="B680" s="15">
        <v>2</v>
      </c>
      <c r="C680" s="16">
        <v>15512</v>
      </c>
      <c r="D680" s="17">
        <v>628560.756005999</v>
      </c>
      <c r="E680" s="17">
        <v>9758586.28955999</v>
      </c>
      <c r="F680" s="16" t="s">
        <v>23</v>
      </c>
      <c r="G680" s="16" t="s">
        <v>1971</v>
      </c>
      <c r="H680" s="16"/>
      <c r="I680" s="16"/>
      <c r="J680" s="16"/>
      <c r="K680" s="16" t="s">
        <v>2402</v>
      </c>
      <c r="L680" s="16">
        <v>-1</v>
      </c>
      <c r="M680" s="16" t="s">
        <v>2403</v>
      </c>
      <c r="N680" s="16" t="s">
        <v>2404</v>
      </c>
      <c r="O680" s="16"/>
      <c r="P680" s="16">
        <v>0</v>
      </c>
      <c r="Q680" s="18"/>
    </row>
    <row r="681" spans="1:17" ht="11.25">
      <c r="A681" s="14">
        <v>3</v>
      </c>
      <c r="B681" s="15">
        <v>2</v>
      </c>
      <c r="C681" s="16">
        <v>15518</v>
      </c>
      <c r="D681" s="17">
        <v>628363.085153999</v>
      </c>
      <c r="E681" s="17">
        <v>9758226.10669999</v>
      </c>
      <c r="F681" s="16" t="s">
        <v>23</v>
      </c>
      <c r="G681" s="16" t="s">
        <v>50</v>
      </c>
      <c r="H681" s="16"/>
      <c r="I681" s="16"/>
      <c r="J681" s="16"/>
      <c r="K681" s="16" t="s">
        <v>2405</v>
      </c>
      <c r="L681" s="16">
        <v>-1</v>
      </c>
      <c r="M681" s="16" t="s">
        <v>2406</v>
      </c>
      <c r="N681" s="16" t="s">
        <v>2407</v>
      </c>
      <c r="O681" s="16"/>
      <c r="P681" s="16">
        <v>0</v>
      </c>
      <c r="Q681" s="18"/>
    </row>
    <row r="682" spans="1:17" ht="11.25">
      <c r="A682" s="14">
        <v>3</v>
      </c>
      <c r="B682" s="15">
        <v>2</v>
      </c>
      <c r="C682" s="16">
        <v>15521</v>
      </c>
      <c r="D682" s="17">
        <v>628492.782235</v>
      </c>
      <c r="E682" s="17">
        <v>9758264.39078</v>
      </c>
      <c r="F682" s="16" t="s">
        <v>23</v>
      </c>
      <c r="G682" s="16" t="s">
        <v>50</v>
      </c>
      <c r="H682" s="16"/>
      <c r="I682" s="16"/>
      <c r="J682" s="16"/>
      <c r="K682" s="16" t="s">
        <v>2408</v>
      </c>
      <c r="L682" s="16">
        <v>-1</v>
      </c>
      <c r="M682" s="16" t="s">
        <v>2409</v>
      </c>
      <c r="N682" s="16" t="s">
        <v>2410</v>
      </c>
      <c r="O682" s="16"/>
      <c r="P682" s="16">
        <v>0</v>
      </c>
      <c r="Q682" s="18"/>
    </row>
    <row r="683" spans="1:17" ht="11.25">
      <c r="A683" s="14">
        <v>3</v>
      </c>
      <c r="B683" s="15">
        <v>2</v>
      </c>
      <c r="C683" s="16">
        <v>15522</v>
      </c>
      <c r="D683" s="17">
        <v>628487.313081</v>
      </c>
      <c r="E683" s="17">
        <v>9758318.30100999</v>
      </c>
      <c r="F683" s="16" t="s">
        <v>23</v>
      </c>
      <c r="G683" s="16" t="s">
        <v>50</v>
      </c>
      <c r="H683" s="16"/>
      <c r="I683" s="16"/>
      <c r="J683" s="16"/>
      <c r="K683" s="16" t="s">
        <v>2411</v>
      </c>
      <c r="L683" s="16">
        <v>-1</v>
      </c>
      <c r="M683" s="16" t="s">
        <v>2412</v>
      </c>
      <c r="N683" s="16" t="s">
        <v>2413</v>
      </c>
      <c r="O683" s="16"/>
      <c r="P683" s="16">
        <v>0</v>
      </c>
      <c r="Q683" s="18"/>
    </row>
    <row r="684" spans="1:17" ht="11.25">
      <c r="A684" s="14">
        <v>3</v>
      </c>
      <c r="B684" s="15">
        <v>2</v>
      </c>
      <c r="C684" s="16">
        <v>15525</v>
      </c>
      <c r="D684" s="17">
        <v>628642.793316</v>
      </c>
      <c r="E684" s="17">
        <v>9758328.45800999</v>
      </c>
      <c r="F684" s="16" t="s">
        <v>23</v>
      </c>
      <c r="G684" s="16" t="s">
        <v>50</v>
      </c>
      <c r="H684" s="16"/>
      <c r="I684" s="16"/>
      <c r="J684" s="16"/>
      <c r="K684" s="16" t="s">
        <v>2414</v>
      </c>
      <c r="L684" s="16">
        <v>-1</v>
      </c>
      <c r="M684" s="16" t="s">
        <v>2415</v>
      </c>
      <c r="N684" s="16" t="s">
        <v>2416</v>
      </c>
      <c r="O684" s="16"/>
      <c r="P684" s="16">
        <v>0</v>
      </c>
      <c r="Q684" s="18"/>
    </row>
    <row r="685" spans="1:17" ht="11.25">
      <c r="A685" s="14">
        <v>3</v>
      </c>
      <c r="B685" s="15">
        <v>2</v>
      </c>
      <c r="C685" s="16">
        <v>15527</v>
      </c>
      <c r="D685" s="17">
        <v>628653.731624</v>
      </c>
      <c r="E685" s="17">
        <v>9758327.67669999</v>
      </c>
      <c r="F685" s="16" t="s">
        <v>23</v>
      </c>
      <c r="G685" s="16" t="s">
        <v>50</v>
      </c>
      <c r="H685" s="16"/>
      <c r="I685" s="16"/>
      <c r="J685" s="16"/>
      <c r="K685" s="16" t="s">
        <v>2417</v>
      </c>
      <c r="L685" s="16">
        <v>-1</v>
      </c>
      <c r="M685" s="16" t="s">
        <v>2418</v>
      </c>
      <c r="N685" s="16" t="s">
        <v>2419</v>
      </c>
      <c r="O685" s="16"/>
      <c r="P685" s="16">
        <v>0</v>
      </c>
      <c r="Q685" s="18"/>
    </row>
    <row r="686" spans="1:17" ht="11.25">
      <c r="A686" s="14">
        <v>3</v>
      </c>
      <c r="B686" s="15">
        <v>2</v>
      </c>
      <c r="C686" s="16">
        <v>15532</v>
      </c>
      <c r="D686" s="17">
        <v>628760.77078</v>
      </c>
      <c r="E686" s="17">
        <v>9758314.39447</v>
      </c>
      <c r="F686" s="16" t="s">
        <v>23</v>
      </c>
      <c r="G686" s="16" t="s">
        <v>50</v>
      </c>
      <c r="H686" s="16"/>
      <c r="I686" s="16"/>
      <c r="J686" s="16"/>
      <c r="K686" s="16" t="s">
        <v>2420</v>
      </c>
      <c r="L686" s="16">
        <v>-1</v>
      </c>
      <c r="M686" s="16" t="s">
        <v>2421</v>
      </c>
      <c r="N686" s="16" t="s">
        <v>2422</v>
      </c>
      <c r="O686" s="16"/>
      <c r="P686" s="16">
        <v>0</v>
      </c>
      <c r="Q686" s="18"/>
    </row>
    <row r="687" spans="1:17" ht="11.25">
      <c r="A687" s="14">
        <v>3</v>
      </c>
      <c r="B687" s="15">
        <v>2</v>
      </c>
      <c r="C687" s="16">
        <v>15533</v>
      </c>
      <c r="D687" s="17">
        <v>628820.150167</v>
      </c>
      <c r="E687" s="17">
        <v>9758312.83186</v>
      </c>
      <c r="F687" s="16" t="s">
        <v>23</v>
      </c>
      <c r="G687" s="16" t="s">
        <v>50</v>
      </c>
      <c r="H687" s="16"/>
      <c r="I687" s="16"/>
      <c r="J687" s="16"/>
      <c r="K687" s="16" t="s">
        <v>2423</v>
      </c>
      <c r="L687" s="16">
        <v>-1</v>
      </c>
      <c r="M687" s="16" t="s">
        <v>2424</v>
      </c>
      <c r="N687" s="16" t="s">
        <v>2425</v>
      </c>
      <c r="O687" s="16"/>
      <c r="P687" s="16">
        <v>0</v>
      </c>
      <c r="Q687" s="18"/>
    </row>
    <row r="688" spans="1:17" ht="11.25">
      <c r="A688" s="14">
        <v>3</v>
      </c>
      <c r="B688" s="15">
        <v>2</v>
      </c>
      <c r="C688" s="16">
        <v>15535</v>
      </c>
      <c r="D688" s="17">
        <v>628890.467860999</v>
      </c>
      <c r="E688" s="17">
        <v>9758334.70847</v>
      </c>
      <c r="F688" s="16" t="s">
        <v>23</v>
      </c>
      <c r="G688" s="16" t="s">
        <v>50</v>
      </c>
      <c r="H688" s="16"/>
      <c r="I688" s="16"/>
      <c r="J688" s="16"/>
      <c r="K688" s="16" t="s">
        <v>2426</v>
      </c>
      <c r="L688" s="16">
        <v>-1</v>
      </c>
      <c r="M688" s="16" t="s">
        <v>2427</v>
      </c>
      <c r="N688" s="16" t="s">
        <v>2428</v>
      </c>
      <c r="O688" s="16"/>
      <c r="P688" s="16">
        <v>0</v>
      </c>
      <c r="Q688" s="18"/>
    </row>
    <row r="689" spans="1:17" ht="11.25">
      <c r="A689" s="14">
        <v>3</v>
      </c>
      <c r="B689" s="15">
        <v>2</v>
      </c>
      <c r="C689" s="16">
        <v>15536</v>
      </c>
      <c r="D689" s="17">
        <v>628903.750092</v>
      </c>
      <c r="E689" s="17">
        <v>9758310.48792999</v>
      </c>
      <c r="F689" s="16" t="s">
        <v>23</v>
      </c>
      <c r="G689" s="16" t="s">
        <v>2429</v>
      </c>
      <c r="H689" s="16"/>
      <c r="I689" s="16" t="s">
        <v>45</v>
      </c>
      <c r="J689" s="16"/>
      <c r="K689" s="16" t="s">
        <v>2430</v>
      </c>
      <c r="L689" s="16">
        <v>-1</v>
      </c>
      <c r="M689" s="16" t="s">
        <v>2431</v>
      </c>
      <c r="N689" s="16" t="s">
        <v>2432</v>
      </c>
      <c r="O689" s="16" t="s">
        <v>2433</v>
      </c>
      <c r="P689" s="16">
        <v>0</v>
      </c>
      <c r="Q689" s="18"/>
    </row>
    <row r="690" spans="1:17" ht="11.25">
      <c r="A690" s="14">
        <v>3</v>
      </c>
      <c r="B690" s="15">
        <v>2</v>
      </c>
      <c r="C690" s="16">
        <v>15538</v>
      </c>
      <c r="D690" s="17">
        <v>628767.021242</v>
      </c>
      <c r="E690" s="17">
        <v>9758397.21309</v>
      </c>
      <c r="F690" s="16" t="s">
        <v>23</v>
      </c>
      <c r="G690" s="16" t="s">
        <v>50</v>
      </c>
      <c r="H690" s="16"/>
      <c r="I690" s="16"/>
      <c r="J690" s="16"/>
      <c r="K690" s="16" t="s">
        <v>2434</v>
      </c>
      <c r="L690" s="16">
        <v>-1</v>
      </c>
      <c r="M690" s="16" t="s">
        <v>2435</v>
      </c>
      <c r="N690" s="16"/>
      <c r="O690" s="16"/>
      <c r="P690" s="16">
        <v>0</v>
      </c>
      <c r="Q690" s="18"/>
    </row>
    <row r="691" spans="1:17" ht="11.25">
      <c r="A691" s="14">
        <v>3</v>
      </c>
      <c r="B691" s="15">
        <v>2</v>
      </c>
      <c r="C691" s="16">
        <v>15539</v>
      </c>
      <c r="D691" s="17">
        <v>628803.742704999</v>
      </c>
      <c r="E691" s="17">
        <v>9758564.41293999</v>
      </c>
      <c r="F691" s="16" t="s">
        <v>23</v>
      </c>
      <c r="G691" s="16" t="s">
        <v>2436</v>
      </c>
      <c r="H691" s="16"/>
      <c r="I691" s="16" t="s">
        <v>45</v>
      </c>
      <c r="J691" s="16"/>
      <c r="K691" s="16" t="s">
        <v>2437</v>
      </c>
      <c r="L691" s="16">
        <v>-1</v>
      </c>
      <c r="M691" s="16" t="s">
        <v>2438</v>
      </c>
      <c r="N691" s="16" t="s">
        <v>2439</v>
      </c>
      <c r="O691" s="16" t="s">
        <v>2440</v>
      </c>
      <c r="P691" s="16">
        <v>0</v>
      </c>
      <c r="Q691" s="18"/>
    </row>
    <row r="692" spans="1:17" ht="11.25">
      <c r="A692" s="14">
        <v>3</v>
      </c>
      <c r="B692" s="15">
        <v>2</v>
      </c>
      <c r="C692" s="16">
        <v>15541</v>
      </c>
      <c r="D692" s="17">
        <v>628825.619320999</v>
      </c>
      <c r="E692" s="17">
        <v>9758565.97556</v>
      </c>
      <c r="F692" s="16" t="s">
        <v>23</v>
      </c>
      <c r="G692" s="16" t="s">
        <v>2441</v>
      </c>
      <c r="H692" s="16"/>
      <c r="I692" s="16"/>
      <c r="J692" s="16"/>
      <c r="K692" s="16" t="s">
        <v>2442</v>
      </c>
      <c r="L692" s="16">
        <v>-1</v>
      </c>
      <c r="M692" s="16" t="s">
        <v>2443</v>
      </c>
      <c r="N692" s="16" t="s">
        <v>2444</v>
      </c>
      <c r="O692" s="16"/>
      <c r="P692" s="16">
        <v>0</v>
      </c>
      <c r="Q692" s="18"/>
    </row>
    <row r="693" spans="1:17" ht="11.25">
      <c r="A693" s="14">
        <v>3</v>
      </c>
      <c r="B693" s="15">
        <v>2</v>
      </c>
      <c r="C693" s="16">
        <v>15543</v>
      </c>
      <c r="D693" s="17">
        <v>628809.993166</v>
      </c>
      <c r="E693" s="17">
        <v>9758592.54002</v>
      </c>
      <c r="F693" s="16" t="s">
        <v>18</v>
      </c>
      <c r="G693" s="16" t="s">
        <v>2445</v>
      </c>
      <c r="H693" s="16"/>
      <c r="I693" s="16"/>
      <c r="J693" s="16"/>
      <c r="K693" s="16" t="s">
        <v>2446</v>
      </c>
      <c r="L693" s="16">
        <v>-1</v>
      </c>
      <c r="M693" s="16" t="s">
        <v>2447</v>
      </c>
      <c r="N693" s="16" t="s">
        <v>2448</v>
      </c>
      <c r="O693" s="16"/>
      <c r="P693" s="16">
        <v>0</v>
      </c>
      <c r="Q693" s="18"/>
    </row>
    <row r="694" spans="1:17" ht="11.25">
      <c r="A694" s="14">
        <v>3</v>
      </c>
      <c r="B694" s="15">
        <v>2</v>
      </c>
      <c r="C694" s="16">
        <v>15545</v>
      </c>
      <c r="D694" s="17">
        <v>628833.432398</v>
      </c>
      <c r="E694" s="17">
        <v>9758676.13993999</v>
      </c>
      <c r="F694" s="16" t="s">
        <v>23</v>
      </c>
      <c r="G694" s="16" t="s">
        <v>50</v>
      </c>
      <c r="H694" s="16"/>
      <c r="I694" s="16"/>
      <c r="J694" s="16"/>
      <c r="K694" s="16" t="s">
        <v>2449</v>
      </c>
      <c r="L694" s="16">
        <v>-1</v>
      </c>
      <c r="M694" s="16" t="s">
        <v>2450</v>
      </c>
      <c r="N694" s="16" t="s">
        <v>2451</v>
      </c>
      <c r="O694" s="16"/>
      <c r="P694" s="16">
        <v>0</v>
      </c>
      <c r="Q694" s="18"/>
    </row>
    <row r="695" spans="1:17" ht="11.25">
      <c r="A695" s="14">
        <v>3</v>
      </c>
      <c r="B695" s="15">
        <v>2</v>
      </c>
      <c r="C695" s="16">
        <v>15546</v>
      </c>
      <c r="D695" s="17">
        <v>628877.966938</v>
      </c>
      <c r="E695" s="17">
        <v>9758722.23709999</v>
      </c>
      <c r="F695" s="16" t="s">
        <v>23</v>
      </c>
      <c r="G695" s="16" t="s">
        <v>50</v>
      </c>
      <c r="H695" s="16"/>
      <c r="I695" s="16"/>
      <c r="J695" s="16"/>
      <c r="K695" s="16" t="s">
        <v>2452</v>
      </c>
      <c r="L695" s="16">
        <v>-1</v>
      </c>
      <c r="M695" s="16" t="s">
        <v>2453</v>
      </c>
      <c r="N695" s="16" t="s">
        <v>2454</v>
      </c>
      <c r="O695" s="16"/>
      <c r="P695" s="16">
        <v>0</v>
      </c>
      <c r="Q695" s="18"/>
    </row>
    <row r="696" spans="1:17" ht="11.25">
      <c r="A696" s="14">
        <v>3</v>
      </c>
      <c r="B696" s="15">
        <v>2</v>
      </c>
      <c r="C696" s="16">
        <v>15547</v>
      </c>
      <c r="D696" s="17">
        <v>628842.026782999</v>
      </c>
      <c r="E696" s="17">
        <v>9758752.7081</v>
      </c>
      <c r="F696" s="16" t="s">
        <v>23</v>
      </c>
      <c r="G696" s="16" t="s">
        <v>2455</v>
      </c>
      <c r="H696" s="16"/>
      <c r="I696" s="16"/>
      <c r="J696" s="16"/>
      <c r="K696" s="16" t="s">
        <v>2456</v>
      </c>
      <c r="L696" s="16">
        <v>-1</v>
      </c>
      <c r="M696" s="16" t="s">
        <v>2457</v>
      </c>
      <c r="N696" s="16" t="s">
        <v>2458</v>
      </c>
      <c r="O696" s="16"/>
      <c r="P696" s="16">
        <v>0</v>
      </c>
      <c r="Q696" s="18"/>
    </row>
    <row r="697" spans="1:17" ht="11.25">
      <c r="A697" s="14">
        <v>3</v>
      </c>
      <c r="B697" s="15">
        <v>2</v>
      </c>
      <c r="C697" s="16">
        <v>15549</v>
      </c>
      <c r="D697" s="17">
        <v>628906.094015</v>
      </c>
      <c r="E697" s="17">
        <v>9758805.83702</v>
      </c>
      <c r="F697" s="16" t="s">
        <v>23</v>
      </c>
      <c r="G697" s="16" t="s">
        <v>50</v>
      </c>
      <c r="H697" s="16"/>
      <c r="I697" s="16"/>
      <c r="J697" s="16"/>
      <c r="K697" s="16" t="s">
        <v>2459</v>
      </c>
      <c r="L697" s="16">
        <v>-1</v>
      </c>
      <c r="M697" s="16" t="s">
        <v>2460</v>
      </c>
      <c r="N697" s="16" t="s">
        <v>2461</v>
      </c>
      <c r="O697" s="16"/>
      <c r="P697" s="16">
        <v>0</v>
      </c>
      <c r="Q697" s="18"/>
    </row>
    <row r="698" spans="1:17" ht="11.25">
      <c r="A698" s="14">
        <v>3</v>
      </c>
      <c r="B698" s="15">
        <v>2</v>
      </c>
      <c r="C698" s="16">
        <v>15558</v>
      </c>
      <c r="D698" s="17">
        <v>629167.149742</v>
      </c>
      <c r="E698" s="17">
        <v>9758789.04959999</v>
      </c>
      <c r="F698" s="16" t="s">
        <v>23</v>
      </c>
      <c r="G698" s="16" t="s">
        <v>50</v>
      </c>
      <c r="H698" s="16"/>
      <c r="I698" s="16"/>
      <c r="J698" s="16"/>
      <c r="K698" s="16" t="s">
        <v>2462</v>
      </c>
      <c r="L698" s="16">
        <v>-1</v>
      </c>
      <c r="M698" s="16" t="s">
        <v>2463</v>
      </c>
      <c r="N698" s="16" t="s">
        <v>2464</v>
      </c>
      <c r="O698" s="16"/>
      <c r="P698" s="16">
        <v>0</v>
      </c>
      <c r="Q698" s="18"/>
    </row>
    <row r="699" spans="1:17" ht="11.25">
      <c r="A699" s="14">
        <v>3</v>
      </c>
      <c r="B699" s="15">
        <v>2</v>
      </c>
      <c r="C699" s="16">
        <v>15561</v>
      </c>
      <c r="D699" s="17">
        <v>629135.308484</v>
      </c>
      <c r="E699" s="17">
        <v>9758816.9107</v>
      </c>
      <c r="F699" s="16" t="s">
        <v>23</v>
      </c>
      <c r="G699" s="16" t="s">
        <v>50</v>
      </c>
      <c r="H699" s="16"/>
      <c r="I699" s="16"/>
      <c r="J699" s="16"/>
      <c r="K699" s="16" t="s">
        <v>2465</v>
      </c>
      <c r="L699" s="16">
        <v>-1</v>
      </c>
      <c r="M699" s="16" t="s">
        <v>2466</v>
      </c>
      <c r="N699" s="16" t="s">
        <v>2467</v>
      </c>
      <c r="O699" s="16"/>
      <c r="P699" s="16">
        <v>0</v>
      </c>
      <c r="Q699" s="18"/>
    </row>
    <row r="700" spans="1:17" ht="11.25">
      <c r="A700" s="14">
        <v>3</v>
      </c>
      <c r="B700" s="15">
        <v>2</v>
      </c>
      <c r="C700" s="16">
        <v>25315</v>
      </c>
      <c r="D700" s="17">
        <v>628873.885185</v>
      </c>
      <c r="E700" s="17">
        <v>9758349.50270999</v>
      </c>
      <c r="F700" s="16" t="s">
        <v>23</v>
      </c>
      <c r="G700" s="16" t="s">
        <v>2468</v>
      </c>
      <c r="H700" s="16"/>
      <c r="I700" s="16" t="s">
        <v>45</v>
      </c>
      <c r="J700" s="16"/>
      <c r="K700" s="16" t="s">
        <v>2469</v>
      </c>
      <c r="L700" s="16">
        <v>-1</v>
      </c>
      <c r="M700" s="16" t="s">
        <v>2470</v>
      </c>
      <c r="N700" s="16"/>
      <c r="O700" s="16" t="s">
        <v>2471</v>
      </c>
      <c r="P700" s="16">
        <v>0</v>
      </c>
      <c r="Q700" s="18"/>
    </row>
    <row r="701" spans="1:17" ht="11.25">
      <c r="A701" s="14">
        <v>3</v>
      </c>
      <c r="B701" s="15">
        <v>2</v>
      </c>
      <c r="C701" s="16">
        <v>26534</v>
      </c>
      <c r="D701" s="17">
        <v>628584.139705999</v>
      </c>
      <c r="E701" s="17">
        <v>9758708.42634</v>
      </c>
      <c r="F701" s="16" t="s">
        <v>23</v>
      </c>
      <c r="G701" s="16" t="s">
        <v>50</v>
      </c>
      <c r="H701" s="16"/>
      <c r="I701" s="16" t="s">
        <v>45</v>
      </c>
      <c r="J701" s="16"/>
      <c r="K701" s="16" t="s">
        <v>2472</v>
      </c>
      <c r="L701" s="16">
        <v>-1</v>
      </c>
      <c r="M701" s="16" t="s">
        <v>2473</v>
      </c>
      <c r="N701" s="16"/>
      <c r="O701" s="16" t="s">
        <v>2474</v>
      </c>
      <c r="P701" s="16">
        <v>0</v>
      </c>
      <c r="Q701" s="18"/>
    </row>
    <row r="702" spans="1:17" ht="11.25">
      <c r="A702" s="14">
        <v>3</v>
      </c>
      <c r="B702" s="15">
        <v>2</v>
      </c>
      <c r="C702" s="16">
        <v>33472</v>
      </c>
      <c r="D702" s="17">
        <v>628157.197533</v>
      </c>
      <c r="E702" s="17">
        <v>9758387.74225999</v>
      </c>
      <c r="F702" s="16" t="s">
        <v>23</v>
      </c>
      <c r="G702" s="16" t="s">
        <v>2475</v>
      </c>
      <c r="H702" s="16"/>
      <c r="I702" s="16" t="s">
        <v>45</v>
      </c>
      <c r="J702" s="16"/>
      <c r="K702" s="16" t="s">
        <v>2476</v>
      </c>
      <c r="L702" s="16">
        <v>-1</v>
      </c>
      <c r="M702" s="16" t="s">
        <v>2477</v>
      </c>
      <c r="N702" s="16"/>
      <c r="O702" s="16" t="s">
        <v>2478</v>
      </c>
      <c r="P702" s="16">
        <v>0</v>
      </c>
      <c r="Q702" s="18"/>
    </row>
    <row r="703" spans="1:17" ht="11.25">
      <c r="A703" s="14">
        <v>3</v>
      </c>
      <c r="B703" s="15">
        <v>3</v>
      </c>
      <c r="C703" s="16">
        <v>15269</v>
      </c>
      <c r="D703" s="17">
        <v>629758.026829999</v>
      </c>
      <c r="E703" s="17">
        <v>9758800.70722999</v>
      </c>
      <c r="F703" s="16" t="s">
        <v>23</v>
      </c>
      <c r="G703" s="16" t="s">
        <v>50</v>
      </c>
      <c r="H703" s="16"/>
      <c r="I703" s="16"/>
      <c r="J703" s="16"/>
      <c r="K703" s="16" t="s">
        <v>2479</v>
      </c>
      <c r="L703" s="16">
        <v>-1</v>
      </c>
      <c r="M703" s="16" t="s">
        <v>2480</v>
      </c>
      <c r="N703" s="16" t="s">
        <v>2481</v>
      </c>
      <c r="O703" s="16"/>
      <c r="P703" s="16">
        <v>0</v>
      </c>
      <c r="Q703" s="18"/>
    </row>
    <row r="704" spans="1:17" ht="11.25">
      <c r="A704" s="14">
        <v>3</v>
      </c>
      <c r="B704" s="15">
        <v>3</v>
      </c>
      <c r="C704" s="16">
        <v>15563</v>
      </c>
      <c r="D704" s="17">
        <v>629385.812441</v>
      </c>
      <c r="E704" s="17">
        <v>9758911.12219999</v>
      </c>
      <c r="F704" s="16" t="s">
        <v>23</v>
      </c>
      <c r="G704" s="16" t="s">
        <v>50</v>
      </c>
      <c r="H704" s="16"/>
      <c r="I704" s="16"/>
      <c r="J704" s="16"/>
      <c r="K704" s="16" t="s">
        <v>2482</v>
      </c>
      <c r="L704" s="16">
        <v>-1</v>
      </c>
      <c r="M704" s="16" t="s">
        <v>2483</v>
      </c>
      <c r="N704" s="16" t="s">
        <v>2484</v>
      </c>
      <c r="O704" s="16"/>
      <c r="P704" s="16">
        <v>1</v>
      </c>
      <c r="Q704" s="18"/>
    </row>
    <row r="705" spans="1:17" ht="11.25">
      <c r="A705" s="14">
        <v>3</v>
      </c>
      <c r="B705" s="15">
        <v>3</v>
      </c>
      <c r="C705" s="16">
        <v>15566</v>
      </c>
      <c r="D705" s="17">
        <v>629471.822953999</v>
      </c>
      <c r="E705" s="17">
        <v>9758748.6579</v>
      </c>
      <c r="F705" s="16" t="s">
        <v>23</v>
      </c>
      <c r="G705" s="16" t="s">
        <v>50</v>
      </c>
      <c r="H705" s="16"/>
      <c r="I705" s="16"/>
      <c r="J705" s="16"/>
      <c r="K705" s="16" t="s">
        <v>2485</v>
      </c>
      <c r="L705" s="16">
        <v>-1</v>
      </c>
      <c r="M705" s="16" t="s">
        <v>2486</v>
      </c>
      <c r="N705" s="16" t="s">
        <v>2487</v>
      </c>
      <c r="O705" s="16"/>
      <c r="P705" s="16">
        <v>0</v>
      </c>
      <c r="Q705" s="18"/>
    </row>
    <row r="706" spans="1:17" ht="11.25">
      <c r="A706" s="14">
        <v>3</v>
      </c>
      <c r="B706" s="15">
        <v>3</v>
      </c>
      <c r="C706" s="16">
        <v>15567</v>
      </c>
      <c r="D706" s="17">
        <v>629462.266229999</v>
      </c>
      <c r="E706" s="17">
        <v>9758822.24466999</v>
      </c>
      <c r="F706" s="16" t="s">
        <v>23</v>
      </c>
      <c r="G706" s="16" t="s">
        <v>50</v>
      </c>
      <c r="H706" s="16"/>
      <c r="I706" s="16"/>
      <c r="J706" s="16"/>
      <c r="K706" s="16" t="s">
        <v>2488</v>
      </c>
      <c r="L706" s="16">
        <v>-1</v>
      </c>
      <c r="M706" s="16" t="s">
        <v>2489</v>
      </c>
      <c r="N706" s="16" t="s">
        <v>2490</v>
      </c>
      <c r="O706" s="16"/>
      <c r="P706" s="16">
        <v>1</v>
      </c>
      <c r="Q706" s="18"/>
    </row>
    <row r="707" spans="1:17" ht="11.25">
      <c r="A707" s="14">
        <v>3</v>
      </c>
      <c r="B707" s="15">
        <v>3</v>
      </c>
      <c r="C707" s="16">
        <v>15569</v>
      </c>
      <c r="D707" s="17">
        <v>629467.044591999</v>
      </c>
      <c r="E707" s="17">
        <v>9759021.9802</v>
      </c>
      <c r="F707" s="16" t="s">
        <v>23</v>
      </c>
      <c r="G707" s="16" t="s">
        <v>2491</v>
      </c>
      <c r="H707" s="16"/>
      <c r="I707" s="16"/>
      <c r="J707" s="16"/>
      <c r="K707" s="16" t="s">
        <v>2492</v>
      </c>
      <c r="L707" s="16">
        <v>-1</v>
      </c>
      <c r="M707" s="16" t="s">
        <v>2493</v>
      </c>
      <c r="N707" s="16" t="s">
        <v>2494</v>
      </c>
      <c r="O707" s="16"/>
      <c r="P707" s="16">
        <v>0</v>
      </c>
      <c r="Q707" s="18"/>
    </row>
    <row r="708" spans="1:17" ht="11.25">
      <c r="A708" s="14">
        <v>3</v>
      </c>
      <c r="B708" s="15">
        <v>3</v>
      </c>
      <c r="C708" s="16">
        <v>15570</v>
      </c>
      <c r="D708" s="17">
        <v>629554.010778</v>
      </c>
      <c r="E708" s="17">
        <v>9758886.27472</v>
      </c>
      <c r="F708" s="16" t="s">
        <v>23</v>
      </c>
      <c r="G708" s="16" t="s">
        <v>50</v>
      </c>
      <c r="H708" s="16"/>
      <c r="I708" s="16"/>
      <c r="J708" s="16"/>
      <c r="K708" s="16" t="s">
        <v>2495</v>
      </c>
      <c r="L708" s="16">
        <v>-1</v>
      </c>
      <c r="M708" s="16" t="s">
        <v>2496</v>
      </c>
      <c r="N708" s="16" t="s">
        <v>2497</v>
      </c>
      <c r="O708" s="16"/>
      <c r="P708" s="16">
        <v>1</v>
      </c>
      <c r="Q708" s="18"/>
    </row>
    <row r="709" spans="1:17" ht="11.25">
      <c r="A709" s="14">
        <v>3</v>
      </c>
      <c r="B709" s="15">
        <v>3</v>
      </c>
      <c r="C709" s="16">
        <v>15574</v>
      </c>
      <c r="D709" s="17">
        <v>629734.632855999</v>
      </c>
      <c r="E709" s="17">
        <v>9758760.12597</v>
      </c>
      <c r="F709" s="16" t="s">
        <v>23</v>
      </c>
      <c r="G709" s="16" t="s">
        <v>50</v>
      </c>
      <c r="H709" s="16"/>
      <c r="I709" s="16"/>
      <c r="J709" s="16"/>
      <c r="K709" s="16" t="s">
        <v>2498</v>
      </c>
      <c r="L709" s="16">
        <v>-1</v>
      </c>
      <c r="M709" s="16" t="s">
        <v>2499</v>
      </c>
      <c r="N709" s="16" t="s">
        <v>2500</v>
      </c>
      <c r="O709" s="16"/>
      <c r="P709" s="16">
        <v>0</v>
      </c>
      <c r="Q709" s="18"/>
    </row>
    <row r="710" spans="1:17" ht="11.25">
      <c r="A710" s="14">
        <v>3</v>
      </c>
      <c r="B710" s="15">
        <v>3</v>
      </c>
      <c r="C710" s="16">
        <v>15576</v>
      </c>
      <c r="D710" s="17">
        <v>629763.303028</v>
      </c>
      <c r="E710" s="17">
        <v>9758748.6579</v>
      </c>
      <c r="F710" s="16" t="s">
        <v>23</v>
      </c>
      <c r="G710" s="16" t="s">
        <v>1461</v>
      </c>
      <c r="H710" s="16"/>
      <c r="I710" s="16"/>
      <c r="J710" s="16"/>
      <c r="K710" s="16" t="s">
        <v>2501</v>
      </c>
      <c r="L710" s="16">
        <v>-1</v>
      </c>
      <c r="M710" s="16" t="s">
        <v>2502</v>
      </c>
      <c r="N710" s="16" t="s">
        <v>2503</v>
      </c>
      <c r="O710" s="16"/>
      <c r="P710" s="16">
        <v>0</v>
      </c>
      <c r="Q710" s="18"/>
    </row>
    <row r="711" spans="1:17" ht="11.25">
      <c r="A711" s="14">
        <v>3</v>
      </c>
      <c r="B711" s="15">
        <v>3</v>
      </c>
      <c r="C711" s="16">
        <v>15579</v>
      </c>
      <c r="D711" s="17">
        <v>629818.732025</v>
      </c>
      <c r="E711" s="17">
        <v>9758809.82093</v>
      </c>
      <c r="F711" s="16" t="s">
        <v>23</v>
      </c>
      <c r="G711" s="16" t="s">
        <v>50</v>
      </c>
      <c r="H711" s="16"/>
      <c r="I711" s="16"/>
      <c r="J711" s="16"/>
      <c r="K711" s="16" t="s">
        <v>2504</v>
      </c>
      <c r="L711" s="16">
        <v>-1</v>
      </c>
      <c r="M711" s="16" t="s">
        <v>2505</v>
      </c>
      <c r="N711" s="16" t="s">
        <v>2506</v>
      </c>
      <c r="O711" s="16"/>
      <c r="P711" s="16">
        <v>1</v>
      </c>
      <c r="Q711" s="18"/>
    </row>
    <row r="712" spans="1:17" ht="11.25">
      <c r="A712" s="14">
        <v>3</v>
      </c>
      <c r="B712" s="15">
        <v>3</v>
      </c>
      <c r="C712" s="16">
        <v>15584</v>
      </c>
      <c r="D712" s="17">
        <v>629731.765839</v>
      </c>
      <c r="E712" s="17">
        <v>9758846.13647999</v>
      </c>
      <c r="F712" s="16" t="s">
        <v>23</v>
      </c>
      <c r="G712" s="16" t="s">
        <v>2507</v>
      </c>
      <c r="H712" s="16"/>
      <c r="I712" s="16"/>
      <c r="J712" s="16"/>
      <c r="K712" s="16" t="s">
        <v>2508</v>
      </c>
      <c r="L712" s="16">
        <v>-1</v>
      </c>
      <c r="M712" s="16" t="s">
        <v>2509</v>
      </c>
      <c r="N712" s="16" t="s">
        <v>2510</v>
      </c>
      <c r="O712" s="16"/>
      <c r="P712" s="16">
        <v>0</v>
      </c>
      <c r="Q712" s="18"/>
    </row>
    <row r="713" spans="1:17" ht="11.25">
      <c r="A713" s="14">
        <v>3</v>
      </c>
      <c r="B713" s="15">
        <v>3</v>
      </c>
      <c r="C713" s="16">
        <v>15586</v>
      </c>
      <c r="D713" s="17">
        <v>629779.549457999</v>
      </c>
      <c r="E713" s="17">
        <v>9758903.47683</v>
      </c>
      <c r="F713" s="16" t="s">
        <v>23</v>
      </c>
      <c r="G713" s="16" t="s">
        <v>50</v>
      </c>
      <c r="H713" s="16"/>
      <c r="I713" s="16"/>
      <c r="J713" s="16"/>
      <c r="K713" s="16" t="s">
        <v>2511</v>
      </c>
      <c r="L713" s="16">
        <v>-1</v>
      </c>
      <c r="M713" s="16" t="s">
        <v>2512</v>
      </c>
      <c r="N713" s="16" t="s">
        <v>2513</v>
      </c>
      <c r="O713" s="16"/>
      <c r="P713" s="16">
        <v>0</v>
      </c>
      <c r="Q713" s="18"/>
    </row>
    <row r="714" spans="1:17" ht="11.25">
      <c r="A714" s="14">
        <v>3</v>
      </c>
      <c r="B714" s="15">
        <v>3</v>
      </c>
      <c r="C714" s="16">
        <v>15588</v>
      </c>
      <c r="D714" s="17">
        <v>629747.056596999</v>
      </c>
      <c r="E714" s="17">
        <v>9758895.83145</v>
      </c>
      <c r="F714" s="16" t="s">
        <v>23</v>
      </c>
      <c r="G714" s="16" t="s">
        <v>2514</v>
      </c>
      <c r="H714" s="16"/>
      <c r="I714" s="16"/>
      <c r="J714" s="16"/>
      <c r="K714" s="16" t="s">
        <v>2515</v>
      </c>
      <c r="L714" s="16">
        <v>-1</v>
      </c>
      <c r="M714" s="16" t="s">
        <v>2514</v>
      </c>
      <c r="N714" s="16" t="s">
        <v>2516</v>
      </c>
      <c r="O714" s="16"/>
      <c r="P714" s="16">
        <v>0</v>
      </c>
      <c r="Q714" s="18"/>
    </row>
    <row r="715" spans="1:17" ht="11.25">
      <c r="A715" s="14">
        <v>3</v>
      </c>
      <c r="B715" s="15">
        <v>3</v>
      </c>
      <c r="C715" s="16">
        <v>15591</v>
      </c>
      <c r="D715" s="17">
        <v>629985.019017999</v>
      </c>
      <c r="E715" s="17">
        <v>9758885.31904999</v>
      </c>
      <c r="F715" s="16" t="s">
        <v>23</v>
      </c>
      <c r="G715" s="16" t="s">
        <v>50</v>
      </c>
      <c r="H715" s="16"/>
      <c r="I715" s="16"/>
      <c r="J715" s="16"/>
      <c r="K715" s="16" t="s">
        <v>2517</v>
      </c>
      <c r="L715" s="16">
        <v>-1</v>
      </c>
      <c r="M715" s="16" t="s">
        <v>2518</v>
      </c>
      <c r="N715" s="16" t="s">
        <v>2519</v>
      </c>
      <c r="O715" s="16"/>
      <c r="P715" s="16">
        <v>0</v>
      </c>
      <c r="Q715" s="18"/>
    </row>
    <row r="716" spans="1:17" ht="11.25">
      <c r="A716" s="14">
        <v>3</v>
      </c>
      <c r="B716" s="15">
        <v>3</v>
      </c>
      <c r="C716" s="16">
        <v>15592</v>
      </c>
      <c r="D716" s="17">
        <v>630061.472808</v>
      </c>
      <c r="E716" s="17">
        <v>9759082.18755999</v>
      </c>
      <c r="F716" s="16" t="s">
        <v>23</v>
      </c>
      <c r="G716" s="16" t="s">
        <v>50</v>
      </c>
      <c r="H716" s="16"/>
      <c r="I716" s="16"/>
      <c r="J716" s="16"/>
      <c r="K716" s="16" t="s">
        <v>2520</v>
      </c>
      <c r="L716" s="16">
        <v>-1</v>
      </c>
      <c r="M716" s="16" t="s">
        <v>2521</v>
      </c>
      <c r="N716" s="16" t="s">
        <v>2522</v>
      </c>
      <c r="O716" s="16"/>
      <c r="P716" s="16">
        <v>0</v>
      </c>
      <c r="Q716" s="18"/>
    </row>
    <row r="717" spans="1:17" ht="11.25">
      <c r="A717" s="14">
        <v>3</v>
      </c>
      <c r="B717" s="15">
        <v>3</v>
      </c>
      <c r="C717" s="16">
        <v>16443</v>
      </c>
      <c r="D717" s="17">
        <v>628906.038353999</v>
      </c>
      <c r="E717" s="17">
        <v>9759672.0292</v>
      </c>
      <c r="F717" s="16" t="s">
        <v>18</v>
      </c>
      <c r="G717" s="16" t="s">
        <v>2523</v>
      </c>
      <c r="H717" s="16"/>
      <c r="I717" s="16"/>
      <c r="J717" s="16"/>
      <c r="K717" s="16" t="s">
        <v>2524</v>
      </c>
      <c r="L717" s="16">
        <v>-1</v>
      </c>
      <c r="M717" s="16" t="s">
        <v>2525</v>
      </c>
      <c r="N717" s="16" t="s">
        <v>2526</v>
      </c>
      <c r="O717" s="16"/>
      <c r="P717" s="16">
        <v>0</v>
      </c>
      <c r="Q717" s="18"/>
    </row>
    <row r="718" spans="1:17" ht="11.25">
      <c r="A718" s="14">
        <v>3</v>
      </c>
      <c r="B718" s="15">
        <v>3</v>
      </c>
      <c r="C718" s="16">
        <v>16444</v>
      </c>
      <c r="D718" s="17">
        <v>628943.292721</v>
      </c>
      <c r="E718" s="17">
        <v>9759693.59751999</v>
      </c>
      <c r="F718" s="16" t="s">
        <v>23</v>
      </c>
      <c r="G718" s="16" t="s">
        <v>2527</v>
      </c>
      <c r="H718" s="16"/>
      <c r="I718" s="16"/>
      <c r="J718" s="16"/>
      <c r="K718" s="16" t="s">
        <v>2528</v>
      </c>
      <c r="L718" s="16">
        <v>-1</v>
      </c>
      <c r="M718" s="16" t="s">
        <v>2529</v>
      </c>
      <c r="N718" s="16" t="s">
        <v>2530</v>
      </c>
      <c r="O718" s="16"/>
      <c r="P718" s="16">
        <v>0</v>
      </c>
      <c r="Q718" s="18"/>
    </row>
    <row r="719" spans="1:17" ht="11.25">
      <c r="A719" s="14">
        <v>3</v>
      </c>
      <c r="B719" s="15">
        <v>3</v>
      </c>
      <c r="C719" s="16">
        <v>16451</v>
      </c>
      <c r="D719" s="17">
        <v>628999.501064999</v>
      </c>
      <c r="E719" s="17">
        <v>9759674.64354999</v>
      </c>
      <c r="F719" s="16" t="s">
        <v>23</v>
      </c>
      <c r="G719" s="16" t="s">
        <v>50</v>
      </c>
      <c r="H719" s="16"/>
      <c r="I719" s="16"/>
      <c r="J719" s="16"/>
      <c r="K719" s="16" t="s">
        <v>2531</v>
      </c>
      <c r="L719" s="16">
        <v>-1</v>
      </c>
      <c r="M719" s="16" t="s">
        <v>2532</v>
      </c>
      <c r="N719" s="16" t="s">
        <v>2533</v>
      </c>
      <c r="O719" s="16"/>
      <c r="P719" s="16">
        <v>0</v>
      </c>
      <c r="Q719" s="18"/>
    </row>
    <row r="720" spans="1:17" ht="11.25">
      <c r="A720" s="14">
        <v>3</v>
      </c>
      <c r="B720" s="15">
        <v>3</v>
      </c>
      <c r="C720" s="16">
        <v>16463</v>
      </c>
      <c r="D720" s="17">
        <v>628870.091157</v>
      </c>
      <c r="E720" s="17">
        <v>9759558.95893</v>
      </c>
      <c r="F720" s="16" t="s">
        <v>23</v>
      </c>
      <c r="G720" s="16" t="s">
        <v>50</v>
      </c>
      <c r="H720" s="16"/>
      <c r="I720" s="16"/>
      <c r="J720" s="16"/>
      <c r="K720" s="16" t="s">
        <v>2534</v>
      </c>
      <c r="L720" s="16">
        <v>-1</v>
      </c>
      <c r="M720" s="16" t="s">
        <v>2535</v>
      </c>
      <c r="N720" s="16"/>
      <c r="O720" s="16" t="s">
        <v>2536</v>
      </c>
      <c r="P720" s="16">
        <v>1</v>
      </c>
      <c r="Q720" s="18"/>
    </row>
    <row r="721" spans="1:17" ht="11.25">
      <c r="A721" s="14">
        <v>3</v>
      </c>
      <c r="B721" s="15">
        <v>3</v>
      </c>
      <c r="C721" s="16">
        <v>16468</v>
      </c>
      <c r="D721" s="17">
        <v>628932.181769</v>
      </c>
      <c r="E721" s="17">
        <v>9759479.22151</v>
      </c>
      <c r="F721" s="16" t="s">
        <v>23</v>
      </c>
      <c r="G721" s="16" t="s">
        <v>50</v>
      </c>
      <c r="H721" s="16"/>
      <c r="I721" s="16"/>
      <c r="J721" s="16"/>
      <c r="K721" s="16" t="s">
        <v>2537</v>
      </c>
      <c r="L721" s="16">
        <v>-1</v>
      </c>
      <c r="M721" s="16" t="s">
        <v>2538</v>
      </c>
      <c r="N721" s="16" t="s">
        <v>2539</v>
      </c>
      <c r="O721" s="16"/>
      <c r="P721" s="16">
        <v>0</v>
      </c>
      <c r="Q721" s="18"/>
    </row>
    <row r="722" spans="1:17" ht="11.25">
      <c r="A722" s="14">
        <v>3</v>
      </c>
      <c r="B722" s="15">
        <v>3</v>
      </c>
      <c r="C722" s="16">
        <v>16475</v>
      </c>
      <c r="D722" s="17">
        <v>628833.490375</v>
      </c>
      <c r="E722" s="17">
        <v>9759542.6193</v>
      </c>
      <c r="F722" s="16" t="s">
        <v>23</v>
      </c>
      <c r="G722" s="16" t="s">
        <v>2540</v>
      </c>
      <c r="H722" s="16"/>
      <c r="I722" s="16"/>
      <c r="J722" s="16"/>
      <c r="K722" s="16" t="s">
        <v>2541</v>
      </c>
      <c r="L722" s="16">
        <v>-1</v>
      </c>
      <c r="M722" s="16" t="s">
        <v>2542</v>
      </c>
      <c r="N722" s="16" t="s">
        <v>2543</v>
      </c>
      <c r="O722" s="16"/>
      <c r="P722" s="16">
        <v>0</v>
      </c>
      <c r="Q722" s="18"/>
    </row>
    <row r="723" spans="1:17" ht="11.25">
      <c r="A723" s="14">
        <v>3</v>
      </c>
      <c r="B723" s="15">
        <v>3</v>
      </c>
      <c r="C723" s="16">
        <v>16477</v>
      </c>
      <c r="D723" s="17">
        <v>628937.4104529989</v>
      </c>
      <c r="E723" s="17">
        <v>9759451.11734</v>
      </c>
      <c r="F723" s="16" t="s">
        <v>23</v>
      </c>
      <c r="G723" s="16" t="s">
        <v>50</v>
      </c>
      <c r="H723" s="16"/>
      <c r="I723" s="16"/>
      <c r="J723" s="16"/>
      <c r="K723" s="16" t="s">
        <v>2544</v>
      </c>
      <c r="L723" s="16">
        <v>-1</v>
      </c>
      <c r="M723" s="16" t="s">
        <v>2545</v>
      </c>
      <c r="N723" s="16" t="s">
        <v>2546</v>
      </c>
      <c r="O723" s="16"/>
      <c r="P723" s="16">
        <v>0</v>
      </c>
      <c r="Q723" s="18"/>
    </row>
    <row r="724" spans="1:17" ht="11.25">
      <c r="A724" s="14">
        <v>3</v>
      </c>
      <c r="B724" s="15">
        <v>3</v>
      </c>
      <c r="C724" s="16">
        <v>16479</v>
      </c>
      <c r="D724" s="17">
        <v>628862.901717999</v>
      </c>
      <c r="E724" s="17">
        <v>9759418.43806999</v>
      </c>
      <c r="F724" s="16" t="s">
        <v>23</v>
      </c>
      <c r="G724" s="16" t="s">
        <v>2547</v>
      </c>
      <c r="H724" s="16"/>
      <c r="I724" s="16"/>
      <c r="J724" s="16"/>
      <c r="K724" s="16" t="s">
        <v>2548</v>
      </c>
      <c r="L724" s="16">
        <v>-1</v>
      </c>
      <c r="M724" s="16" t="s">
        <v>2549</v>
      </c>
      <c r="N724" s="16" t="s">
        <v>2550</v>
      </c>
      <c r="O724" s="16"/>
      <c r="P724" s="16">
        <v>1</v>
      </c>
      <c r="Q724" s="18"/>
    </row>
    <row r="725" spans="1:17" ht="11.25">
      <c r="A725" s="14">
        <v>3</v>
      </c>
      <c r="B725" s="15">
        <v>3</v>
      </c>
      <c r="C725" s="16">
        <v>16482</v>
      </c>
      <c r="D725" s="17">
        <v>628861.594547</v>
      </c>
      <c r="E725" s="17">
        <v>9759402.09844</v>
      </c>
      <c r="F725" s="16" t="s">
        <v>23</v>
      </c>
      <c r="G725" s="16" t="s">
        <v>50</v>
      </c>
      <c r="H725" s="16"/>
      <c r="I725" s="16"/>
      <c r="J725" s="16"/>
      <c r="K725" s="16" t="s">
        <v>2551</v>
      </c>
      <c r="L725" s="16">
        <v>-1</v>
      </c>
      <c r="M725" s="16" t="s">
        <v>2552</v>
      </c>
      <c r="N725" s="16" t="s">
        <v>2553</v>
      </c>
      <c r="O725" s="16"/>
      <c r="P725" s="16">
        <v>1</v>
      </c>
      <c r="Q725" s="18"/>
    </row>
    <row r="726" spans="1:17" ht="11.25">
      <c r="A726" s="14">
        <v>3</v>
      </c>
      <c r="B726" s="15">
        <v>3</v>
      </c>
      <c r="C726" s="16">
        <v>16487</v>
      </c>
      <c r="D726" s="17">
        <v>628994.925966999</v>
      </c>
      <c r="E726" s="17">
        <v>9759415.82372999</v>
      </c>
      <c r="F726" s="16" t="s">
        <v>23</v>
      </c>
      <c r="G726" s="16" t="s">
        <v>50</v>
      </c>
      <c r="H726" s="16"/>
      <c r="I726" s="16"/>
      <c r="J726" s="16"/>
      <c r="K726" s="16" t="s">
        <v>2554</v>
      </c>
      <c r="L726" s="16">
        <v>-1</v>
      </c>
      <c r="M726" s="16" t="s">
        <v>2555</v>
      </c>
      <c r="N726" s="16" t="s">
        <v>2556</v>
      </c>
      <c r="O726" s="16"/>
      <c r="P726" s="16">
        <v>0</v>
      </c>
      <c r="Q726" s="18"/>
    </row>
    <row r="727" spans="1:17" ht="11.25">
      <c r="A727" s="14">
        <v>3</v>
      </c>
      <c r="B727" s="15">
        <v>3</v>
      </c>
      <c r="C727" s="16">
        <v>16488</v>
      </c>
      <c r="D727" s="17">
        <v>629043.291286</v>
      </c>
      <c r="E727" s="17">
        <v>9759396.21616999</v>
      </c>
      <c r="F727" s="16" t="s">
        <v>23</v>
      </c>
      <c r="G727" s="16" t="s">
        <v>50</v>
      </c>
      <c r="H727" s="16"/>
      <c r="I727" s="16"/>
      <c r="J727" s="16"/>
      <c r="K727" s="16" t="s">
        <v>2557</v>
      </c>
      <c r="L727" s="16">
        <v>-1</v>
      </c>
      <c r="M727" s="16" t="s">
        <v>2558</v>
      </c>
      <c r="N727" s="16" t="s">
        <v>2559</v>
      </c>
      <c r="O727" s="16"/>
      <c r="P727" s="16">
        <v>0</v>
      </c>
      <c r="Q727" s="18"/>
    </row>
    <row r="728" spans="1:17" ht="11.25">
      <c r="A728" s="14">
        <v>3</v>
      </c>
      <c r="B728" s="15">
        <v>3</v>
      </c>
      <c r="C728" s="16">
        <v>16514</v>
      </c>
      <c r="D728" s="17">
        <v>629030.219578</v>
      </c>
      <c r="E728" s="17">
        <v>9759262.23116</v>
      </c>
      <c r="F728" s="16" t="s">
        <v>23</v>
      </c>
      <c r="G728" s="16" t="s">
        <v>2560</v>
      </c>
      <c r="H728" s="16"/>
      <c r="I728" s="16"/>
      <c r="J728" s="16"/>
      <c r="K728" s="16" t="s">
        <v>2561</v>
      </c>
      <c r="L728" s="16">
        <v>-1</v>
      </c>
      <c r="M728" s="16" t="s">
        <v>2562</v>
      </c>
      <c r="N728" s="16" t="s">
        <v>2563</v>
      </c>
      <c r="O728" s="16"/>
      <c r="P728" s="16">
        <v>0</v>
      </c>
      <c r="Q728" s="18"/>
    </row>
    <row r="729" spans="1:17" ht="11.25">
      <c r="A729" s="14">
        <v>3</v>
      </c>
      <c r="B729" s="15">
        <v>3</v>
      </c>
      <c r="C729" s="16">
        <v>16521</v>
      </c>
      <c r="D729" s="17">
        <v>629119.107191</v>
      </c>
      <c r="E729" s="17">
        <v>9759156.35033</v>
      </c>
      <c r="F729" s="16" t="s">
        <v>23</v>
      </c>
      <c r="G729" s="16" t="s">
        <v>50</v>
      </c>
      <c r="H729" s="16"/>
      <c r="I729" s="16"/>
      <c r="J729" s="16"/>
      <c r="K729" s="16" t="s">
        <v>2564</v>
      </c>
      <c r="L729" s="16">
        <v>-1</v>
      </c>
      <c r="M729" s="16" t="s">
        <v>2565</v>
      </c>
      <c r="N729" s="16"/>
      <c r="O729" s="16"/>
      <c r="P729" s="16">
        <v>0</v>
      </c>
      <c r="Q729" s="18"/>
    </row>
    <row r="730" spans="1:17" ht="11.25">
      <c r="A730" s="14">
        <v>3</v>
      </c>
      <c r="B730" s="15">
        <v>3</v>
      </c>
      <c r="C730" s="16">
        <v>16523</v>
      </c>
      <c r="D730" s="17">
        <v>629100.806801</v>
      </c>
      <c r="E730" s="17">
        <v>9759097.52764</v>
      </c>
      <c r="F730" s="16" t="s">
        <v>23</v>
      </c>
      <c r="G730" s="16" t="s">
        <v>50</v>
      </c>
      <c r="H730" s="16"/>
      <c r="I730" s="16"/>
      <c r="J730" s="16"/>
      <c r="K730" s="16" t="s">
        <v>2566</v>
      </c>
      <c r="L730" s="16">
        <v>-1</v>
      </c>
      <c r="M730" s="16" t="s">
        <v>2567</v>
      </c>
      <c r="N730" s="16" t="s">
        <v>2568</v>
      </c>
      <c r="O730" s="16"/>
      <c r="P730" s="16">
        <v>0</v>
      </c>
      <c r="Q730" s="18"/>
    </row>
    <row r="731" spans="1:17" ht="11.25">
      <c r="A731" s="14">
        <v>3</v>
      </c>
      <c r="B731" s="15">
        <v>3</v>
      </c>
      <c r="C731" s="16">
        <v>16525</v>
      </c>
      <c r="D731" s="17">
        <v>629026.298065999</v>
      </c>
      <c r="E731" s="17">
        <v>9759118.44237999</v>
      </c>
      <c r="F731" s="16" t="s">
        <v>23</v>
      </c>
      <c r="G731" s="16" t="s">
        <v>50</v>
      </c>
      <c r="H731" s="16"/>
      <c r="I731" s="16"/>
      <c r="J731" s="16"/>
      <c r="K731" s="16" t="s">
        <v>2569</v>
      </c>
      <c r="L731" s="16">
        <v>-1</v>
      </c>
      <c r="M731" s="16" t="s">
        <v>2570</v>
      </c>
      <c r="N731" s="16" t="s">
        <v>2571</v>
      </c>
      <c r="O731" s="16"/>
      <c r="P731" s="16">
        <v>0</v>
      </c>
      <c r="Q731" s="18"/>
    </row>
    <row r="732" spans="1:17" ht="11.25">
      <c r="A732" s="14">
        <v>3</v>
      </c>
      <c r="B732" s="15">
        <v>3</v>
      </c>
      <c r="C732" s="16">
        <v>16527</v>
      </c>
      <c r="D732" s="17">
        <v>629013.226357999</v>
      </c>
      <c r="E732" s="17">
        <v>9759100.14199</v>
      </c>
      <c r="F732" s="16" t="s">
        <v>23</v>
      </c>
      <c r="G732" s="16" t="s">
        <v>50</v>
      </c>
      <c r="H732" s="16"/>
      <c r="I732" s="16"/>
      <c r="J732" s="16"/>
      <c r="K732" s="16" t="s">
        <v>2572</v>
      </c>
      <c r="L732" s="16">
        <v>-1</v>
      </c>
      <c r="M732" s="16" t="s">
        <v>2573</v>
      </c>
      <c r="N732" s="16" t="s">
        <v>2574</v>
      </c>
      <c r="O732" s="16"/>
      <c r="P732" s="16">
        <v>0</v>
      </c>
      <c r="Q732" s="18"/>
    </row>
    <row r="733" spans="1:17" ht="11.25">
      <c r="A733" s="14">
        <v>3</v>
      </c>
      <c r="B733" s="15">
        <v>3</v>
      </c>
      <c r="C733" s="16">
        <v>16532</v>
      </c>
      <c r="D733" s="17">
        <v>628989.697283999</v>
      </c>
      <c r="E733" s="17">
        <v>9759034.12986</v>
      </c>
      <c r="F733" s="16" t="s">
        <v>23</v>
      </c>
      <c r="G733" s="16" t="s">
        <v>50</v>
      </c>
      <c r="H733" s="16"/>
      <c r="I733" s="16"/>
      <c r="J733" s="16"/>
      <c r="K733" s="16" t="s">
        <v>2575</v>
      </c>
      <c r="L733" s="16">
        <v>-1</v>
      </c>
      <c r="M733" s="16" t="s">
        <v>2576</v>
      </c>
      <c r="N733" s="16"/>
      <c r="O733" s="16"/>
      <c r="P733" s="16">
        <v>0</v>
      </c>
      <c r="Q733" s="18"/>
    </row>
    <row r="734" spans="1:17" ht="11.25">
      <c r="A734" s="14">
        <v>3</v>
      </c>
      <c r="B734" s="15">
        <v>3</v>
      </c>
      <c r="C734" s="16">
        <v>16536</v>
      </c>
      <c r="D734" s="17">
        <v>629069.434702</v>
      </c>
      <c r="E734" s="17">
        <v>9758924.9811</v>
      </c>
      <c r="F734" s="16" t="s">
        <v>23</v>
      </c>
      <c r="G734" s="16" t="s">
        <v>2577</v>
      </c>
      <c r="H734" s="16"/>
      <c r="I734" s="16" t="s">
        <v>45</v>
      </c>
      <c r="J734" s="16"/>
      <c r="K734" s="16" t="s">
        <v>2578</v>
      </c>
      <c r="L734" s="16">
        <v>-1</v>
      </c>
      <c r="M734" s="16" t="s">
        <v>2579</v>
      </c>
      <c r="N734" s="16" t="s">
        <v>2580</v>
      </c>
      <c r="O734" s="16" t="s">
        <v>2581</v>
      </c>
      <c r="P734" s="16">
        <v>0</v>
      </c>
      <c r="Q734" s="18"/>
    </row>
    <row r="735" spans="1:17" ht="11.25">
      <c r="A735" s="14">
        <v>3</v>
      </c>
      <c r="B735" s="15">
        <v>3</v>
      </c>
      <c r="C735" s="16">
        <v>16543</v>
      </c>
      <c r="D735" s="17">
        <v>628933.488939999</v>
      </c>
      <c r="E735" s="17">
        <v>9758970.73207999</v>
      </c>
      <c r="F735" s="16" t="s">
        <v>23</v>
      </c>
      <c r="G735" s="16" t="s">
        <v>2582</v>
      </c>
      <c r="H735" s="16"/>
      <c r="I735" s="16"/>
      <c r="J735" s="16"/>
      <c r="K735" s="16" t="s">
        <v>2583</v>
      </c>
      <c r="L735" s="16">
        <v>-1</v>
      </c>
      <c r="M735" s="16" t="s">
        <v>2584</v>
      </c>
      <c r="N735" s="16" t="s">
        <v>2585</v>
      </c>
      <c r="O735" s="16"/>
      <c r="P735" s="16">
        <v>0</v>
      </c>
      <c r="Q735" s="18"/>
    </row>
    <row r="736" spans="1:17" ht="11.25">
      <c r="A736" s="14">
        <v>3</v>
      </c>
      <c r="B736" s="15">
        <v>3</v>
      </c>
      <c r="C736" s="16">
        <v>16545</v>
      </c>
      <c r="D736" s="17">
        <v>628943.946307</v>
      </c>
      <c r="E736" s="17">
        <v>9759001.45058999</v>
      </c>
      <c r="F736" s="16" t="s">
        <v>23</v>
      </c>
      <c r="G736" s="16" t="s">
        <v>2586</v>
      </c>
      <c r="H736" s="16"/>
      <c r="I736" s="16"/>
      <c r="J736" s="16"/>
      <c r="K736" s="16" t="s">
        <v>2587</v>
      </c>
      <c r="L736" s="16">
        <v>-1</v>
      </c>
      <c r="M736" s="16" t="s">
        <v>2588</v>
      </c>
      <c r="N736" s="16" t="s">
        <v>2589</v>
      </c>
      <c r="O736" s="16"/>
      <c r="P736" s="16">
        <v>0</v>
      </c>
      <c r="Q736" s="18"/>
    </row>
    <row r="737" spans="1:17" ht="11.25">
      <c r="A737" s="14">
        <v>3</v>
      </c>
      <c r="B737" s="15">
        <v>3</v>
      </c>
      <c r="C737" s="16">
        <v>16550</v>
      </c>
      <c r="D737" s="17">
        <v>628967.475380999</v>
      </c>
      <c r="E737" s="17">
        <v>9759066.80913</v>
      </c>
      <c r="F737" s="16" t="s">
        <v>23</v>
      </c>
      <c r="G737" s="16" t="s">
        <v>2590</v>
      </c>
      <c r="H737" s="16"/>
      <c r="I737" s="16"/>
      <c r="J737" s="16"/>
      <c r="K737" s="16" t="s">
        <v>2591</v>
      </c>
      <c r="L737" s="16">
        <v>-1</v>
      </c>
      <c r="M737" s="16" t="s">
        <v>2592</v>
      </c>
      <c r="N737" s="16" t="s">
        <v>2593</v>
      </c>
      <c r="O737" s="16"/>
      <c r="P737" s="16">
        <v>0</v>
      </c>
      <c r="Q737" s="18"/>
    </row>
    <row r="738" spans="1:17" ht="11.25">
      <c r="A738" s="14">
        <v>3</v>
      </c>
      <c r="B738" s="15">
        <v>3</v>
      </c>
      <c r="C738" s="16">
        <v>16552</v>
      </c>
      <c r="D738" s="17">
        <v>628973.357649</v>
      </c>
      <c r="E738" s="17">
        <v>9759083.14877</v>
      </c>
      <c r="F738" s="16" t="s">
        <v>23</v>
      </c>
      <c r="G738" s="16" t="s">
        <v>2590</v>
      </c>
      <c r="H738" s="16"/>
      <c r="I738" s="16" t="s">
        <v>45</v>
      </c>
      <c r="J738" s="16"/>
      <c r="K738" s="16" t="s">
        <v>2594</v>
      </c>
      <c r="L738" s="16">
        <v>-1</v>
      </c>
      <c r="M738" s="16" t="s">
        <v>2595</v>
      </c>
      <c r="N738" s="16" t="s">
        <v>2596</v>
      </c>
      <c r="O738" s="16" t="s">
        <v>2597</v>
      </c>
      <c r="P738" s="16">
        <v>0</v>
      </c>
      <c r="Q738" s="18"/>
    </row>
    <row r="739" spans="1:17" ht="11.25">
      <c r="A739" s="14">
        <v>3</v>
      </c>
      <c r="B739" s="15">
        <v>3</v>
      </c>
      <c r="C739" s="16">
        <v>16569</v>
      </c>
      <c r="D739" s="17">
        <v>628984.468601</v>
      </c>
      <c r="E739" s="17">
        <v>9759580.52724999</v>
      </c>
      <c r="F739" s="16" t="s">
        <v>23</v>
      </c>
      <c r="G739" s="16" t="s">
        <v>2598</v>
      </c>
      <c r="H739" s="16"/>
      <c r="I739" s="16"/>
      <c r="J739" s="16"/>
      <c r="K739" s="16" t="s">
        <v>2599</v>
      </c>
      <c r="L739" s="16">
        <v>-1</v>
      </c>
      <c r="M739" s="16" t="s">
        <v>2600</v>
      </c>
      <c r="N739" s="16"/>
      <c r="O739" s="16"/>
      <c r="P739" s="16">
        <v>0</v>
      </c>
      <c r="Q739" s="18"/>
    </row>
    <row r="740" spans="1:17" ht="11.25">
      <c r="A740" s="14">
        <v>3</v>
      </c>
      <c r="B740" s="15">
        <v>3</v>
      </c>
      <c r="C740" s="16">
        <v>20280</v>
      </c>
      <c r="D740" s="17">
        <v>630232.812665999</v>
      </c>
      <c r="E740" s="17">
        <v>9758358.06862</v>
      </c>
      <c r="F740" s="16" t="s">
        <v>1157</v>
      </c>
      <c r="G740" s="16" t="s">
        <v>50</v>
      </c>
      <c r="H740" s="16"/>
      <c r="I740" s="16"/>
      <c r="J740" s="16"/>
      <c r="K740" s="16" t="s">
        <v>2601</v>
      </c>
      <c r="L740" s="16">
        <v>-1</v>
      </c>
      <c r="M740" s="16" t="s">
        <v>2602</v>
      </c>
      <c r="N740" s="16" t="s">
        <v>2603</v>
      </c>
      <c r="O740" s="16" t="s">
        <v>2604</v>
      </c>
      <c r="P740" s="16">
        <v>0</v>
      </c>
      <c r="Q740" s="18"/>
    </row>
    <row r="741" spans="1:17" ht="11.25">
      <c r="A741" s="14">
        <v>3</v>
      </c>
      <c r="B741" s="15">
        <v>3</v>
      </c>
      <c r="C741" s="16">
        <v>20281</v>
      </c>
      <c r="D741" s="17">
        <v>630217.468187</v>
      </c>
      <c r="E741" s="17">
        <v>9758375.60517</v>
      </c>
      <c r="F741" s="16" t="s">
        <v>1157</v>
      </c>
      <c r="G741" s="16" t="s">
        <v>50</v>
      </c>
      <c r="H741" s="16"/>
      <c r="I741" s="16"/>
      <c r="J741" s="16"/>
      <c r="K741" s="16" t="s">
        <v>2605</v>
      </c>
      <c r="L741" s="16">
        <v>-1</v>
      </c>
      <c r="M741" s="16" t="s">
        <v>2606</v>
      </c>
      <c r="N741" s="16" t="s">
        <v>2607</v>
      </c>
      <c r="O741" s="16"/>
      <c r="P741" s="16">
        <v>0</v>
      </c>
      <c r="Q741" s="18"/>
    </row>
    <row r="742" spans="1:17" ht="11.25">
      <c r="A742" s="14">
        <v>3</v>
      </c>
      <c r="B742" s="15">
        <v>3</v>
      </c>
      <c r="C742" s="16">
        <v>20282</v>
      </c>
      <c r="D742" s="17">
        <v>630198.835605</v>
      </c>
      <c r="E742" s="17">
        <v>9758403.00602</v>
      </c>
      <c r="F742" s="16" t="s">
        <v>1157</v>
      </c>
      <c r="G742" s="16" t="s">
        <v>50</v>
      </c>
      <c r="H742" s="16"/>
      <c r="I742" s="16"/>
      <c r="J742" s="16"/>
      <c r="K742" s="16" t="s">
        <v>2605</v>
      </c>
      <c r="L742" s="16">
        <v>-1</v>
      </c>
      <c r="M742" s="16" t="s">
        <v>2608</v>
      </c>
      <c r="N742" s="16" t="s">
        <v>2609</v>
      </c>
      <c r="O742" s="16"/>
      <c r="P742" s="16">
        <v>0</v>
      </c>
      <c r="Q742" s="18"/>
    </row>
    <row r="743" spans="1:17" ht="11.25">
      <c r="A743" s="14">
        <v>3</v>
      </c>
      <c r="B743" s="15">
        <v>3</v>
      </c>
      <c r="C743" s="16">
        <v>20284</v>
      </c>
      <c r="D743" s="17">
        <v>630181.299056999</v>
      </c>
      <c r="E743" s="17">
        <v>9758430.40688</v>
      </c>
      <c r="F743" s="16" t="s">
        <v>1157</v>
      </c>
      <c r="G743" s="16" t="s">
        <v>50</v>
      </c>
      <c r="H743" s="16"/>
      <c r="I743" s="16"/>
      <c r="J743" s="16"/>
      <c r="K743" s="16" t="s">
        <v>2605</v>
      </c>
      <c r="L743" s="16">
        <v>-1</v>
      </c>
      <c r="M743" s="16" t="s">
        <v>2610</v>
      </c>
      <c r="N743" s="16" t="s">
        <v>2611</v>
      </c>
      <c r="O743" s="16"/>
      <c r="P743" s="16">
        <v>0</v>
      </c>
      <c r="Q743" s="18"/>
    </row>
    <row r="744" spans="1:17" ht="11.25">
      <c r="A744" s="14">
        <v>3</v>
      </c>
      <c r="B744" s="15">
        <v>3</v>
      </c>
      <c r="C744" s="16">
        <v>20285</v>
      </c>
      <c r="D744" s="17">
        <v>630163.762509</v>
      </c>
      <c r="E744" s="17">
        <v>9758449.03945999</v>
      </c>
      <c r="F744" s="16" t="s">
        <v>1157</v>
      </c>
      <c r="G744" s="16" t="s">
        <v>50</v>
      </c>
      <c r="H744" s="16"/>
      <c r="I744" s="16"/>
      <c r="J744" s="16"/>
      <c r="K744" s="16" t="s">
        <v>2605</v>
      </c>
      <c r="L744" s="16">
        <v>-1</v>
      </c>
      <c r="M744" s="16" t="s">
        <v>2612</v>
      </c>
      <c r="N744" s="16" t="s">
        <v>2613</v>
      </c>
      <c r="O744" s="16"/>
      <c r="P744" s="16">
        <v>0</v>
      </c>
      <c r="Q744" s="18"/>
    </row>
    <row r="745" spans="1:17" ht="11.25">
      <c r="A745" s="14">
        <v>3</v>
      </c>
      <c r="B745" s="15">
        <v>3</v>
      </c>
      <c r="C745" s="16">
        <v>20286</v>
      </c>
      <c r="D745" s="17">
        <v>630144.033892999</v>
      </c>
      <c r="E745" s="17">
        <v>9758470.96014999</v>
      </c>
      <c r="F745" s="16" t="s">
        <v>1157</v>
      </c>
      <c r="G745" s="16" t="s">
        <v>50</v>
      </c>
      <c r="H745" s="16"/>
      <c r="I745" s="16"/>
      <c r="J745" s="16"/>
      <c r="K745" s="16" t="s">
        <v>2605</v>
      </c>
      <c r="L745" s="16">
        <v>-1</v>
      </c>
      <c r="M745" s="16" t="s">
        <v>2614</v>
      </c>
      <c r="N745" s="16" t="s">
        <v>2615</v>
      </c>
      <c r="O745" s="16"/>
      <c r="P745" s="16">
        <v>0</v>
      </c>
      <c r="Q745" s="18"/>
    </row>
    <row r="746" spans="1:17" ht="11.25">
      <c r="A746" s="14">
        <v>3</v>
      </c>
      <c r="B746" s="15">
        <v>3</v>
      </c>
      <c r="C746" s="16">
        <v>20287</v>
      </c>
      <c r="D746" s="17">
        <v>630125.401310999</v>
      </c>
      <c r="E746" s="17">
        <v>9758492.88082999</v>
      </c>
      <c r="F746" s="16" t="s">
        <v>1157</v>
      </c>
      <c r="G746" s="16" t="s">
        <v>50</v>
      </c>
      <c r="H746" s="16"/>
      <c r="I746" s="16"/>
      <c r="J746" s="16"/>
      <c r="K746" s="16" t="s">
        <v>2605</v>
      </c>
      <c r="L746" s="16">
        <v>-1</v>
      </c>
      <c r="M746" s="16" t="s">
        <v>2616</v>
      </c>
      <c r="N746" s="16" t="s">
        <v>2617</v>
      </c>
      <c r="O746" s="16" t="s">
        <v>2618</v>
      </c>
      <c r="P746" s="16">
        <v>0</v>
      </c>
      <c r="Q746" s="18"/>
    </row>
    <row r="747" spans="1:17" ht="11.25">
      <c r="A747" s="14">
        <v>3</v>
      </c>
      <c r="B747" s="15">
        <v>3</v>
      </c>
      <c r="C747" s="16">
        <v>20288</v>
      </c>
      <c r="D747" s="17">
        <v>630110.056832</v>
      </c>
      <c r="E747" s="17">
        <v>9758511.51341</v>
      </c>
      <c r="F747" s="16" t="s">
        <v>1157</v>
      </c>
      <c r="G747" s="16" t="s">
        <v>50</v>
      </c>
      <c r="H747" s="16"/>
      <c r="I747" s="16"/>
      <c r="J747" s="16"/>
      <c r="K747" s="16" t="s">
        <v>2605</v>
      </c>
      <c r="L747" s="16">
        <v>-1</v>
      </c>
      <c r="M747" s="16" t="s">
        <v>2619</v>
      </c>
      <c r="N747" s="16" t="s">
        <v>2620</v>
      </c>
      <c r="O747" s="16"/>
      <c r="P747" s="16">
        <v>0</v>
      </c>
      <c r="Q747" s="18"/>
    </row>
    <row r="748" spans="1:17" ht="11.25">
      <c r="A748" s="14">
        <v>3</v>
      </c>
      <c r="B748" s="15">
        <v>3</v>
      </c>
      <c r="C748" s="16">
        <v>20289</v>
      </c>
      <c r="D748" s="17">
        <v>630002.645477</v>
      </c>
      <c r="E748" s="17">
        <v>9758491.7848</v>
      </c>
      <c r="F748" s="16" t="s">
        <v>1157</v>
      </c>
      <c r="G748" s="16" t="s">
        <v>50</v>
      </c>
      <c r="H748" s="16"/>
      <c r="I748" s="16"/>
      <c r="J748" s="16"/>
      <c r="K748" s="16" t="s">
        <v>2605</v>
      </c>
      <c r="L748" s="16">
        <v>-1</v>
      </c>
      <c r="M748" s="16" t="s">
        <v>2621</v>
      </c>
      <c r="N748" s="16" t="s">
        <v>2622</v>
      </c>
      <c r="O748" s="16" t="s">
        <v>2623</v>
      </c>
      <c r="P748" s="16">
        <v>0</v>
      </c>
      <c r="Q748" s="18"/>
    </row>
    <row r="749" spans="1:17" ht="11.25">
      <c r="A749" s="14">
        <v>3</v>
      </c>
      <c r="B749" s="15">
        <v>3</v>
      </c>
      <c r="C749" s="16">
        <v>20293</v>
      </c>
      <c r="D749" s="17">
        <v>629988.397032</v>
      </c>
      <c r="E749" s="17">
        <v>9758507.12927</v>
      </c>
      <c r="F749" s="16" t="s">
        <v>1157</v>
      </c>
      <c r="G749" s="16" t="s">
        <v>50</v>
      </c>
      <c r="H749" s="16"/>
      <c r="I749" s="16"/>
      <c r="J749" s="16"/>
      <c r="K749" s="16" t="s">
        <v>2605</v>
      </c>
      <c r="L749" s="16">
        <v>-1</v>
      </c>
      <c r="M749" s="16" t="s">
        <v>2624</v>
      </c>
      <c r="N749" s="16" t="s">
        <v>2625</v>
      </c>
      <c r="O749" s="16"/>
      <c r="P749" s="16">
        <v>0</v>
      </c>
      <c r="Q749" s="18"/>
    </row>
    <row r="750" spans="1:17" ht="11.25">
      <c r="A750" s="14">
        <v>3</v>
      </c>
      <c r="B750" s="15">
        <v>3</v>
      </c>
      <c r="C750" s="16">
        <v>20294</v>
      </c>
      <c r="D750" s="17">
        <v>629974.148586999</v>
      </c>
      <c r="E750" s="17">
        <v>9758523.56979</v>
      </c>
      <c r="F750" s="16" t="s">
        <v>1157</v>
      </c>
      <c r="G750" s="16" t="s">
        <v>50</v>
      </c>
      <c r="H750" s="16"/>
      <c r="I750" s="16"/>
      <c r="J750" s="16"/>
      <c r="K750" s="16" t="s">
        <v>2605</v>
      </c>
      <c r="L750" s="16">
        <v>-1</v>
      </c>
      <c r="M750" s="16" t="s">
        <v>2626</v>
      </c>
      <c r="N750" s="16" t="s">
        <v>2627</v>
      </c>
      <c r="O750" s="16"/>
      <c r="P750" s="16">
        <v>0</v>
      </c>
      <c r="Q750" s="18"/>
    </row>
    <row r="751" spans="1:17" ht="11.25">
      <c r="A751" s="14">
        <v>3</v>
      </c>
      <c r="B751" s="15">
        <v>3</v>
      </c>
      <c r="C751" s="16">
        <v>20295</v>
      </c>
      <c r="D751" s="17">
        <v>629962.092211</v>
      </c>
      <c r="E751" s="17">
        <v>9758540.01029999</v>
      </c>
      <c r="F751" s="16" t="s">
        <v>1157</v>
      </c>
      <c r="G751" s="16" t="s">
        <v>50</v>
      </c>
      <c r="H751" s="16"/>
      <c r="I751" s="16"/>
      <c r="J751" s="16"/>
      <c r="K751" s="16" t="s">
        <v>2605</v>
      </c>
      <c r="L751" s="16">
        <v>-1</v>
      </c>
      <c r="M751" s="16" t="s">
        <v>2628</v>
      </c>
      <c r="N751" s="16" t="s">
        <v>2629</v>
      </c>
      <c r="O751" s="16" t="s">
        <v>2630</v>
      </c>
      <c r="P751" s="16">
        <v>0</v>
      </c>
      <c r="Q751" s="18"/>
    </row>
    <row r="752" spans="1:17" ht="11.25">
      <c r="A752" s="14">
        <v>3</v>
      </c>
      <c r="B752" s="15">
        <v>3</v>
      </c>
      <c r="C752" s="16">
        <v>20296</v>
      </c>
      <c r="D752" s="17">
        <v>629947.843765</v>
      </c>
      <c r="E752" s="17">
        <v>9758556.45082</v>
      </c>
      <c r="F752" s="16" t="s">
        <v>1157</v>
      </c>
      <c r="G752" s="16" t="s">
        <v>50</v>
      </c>
      <c r="H752" s="16"/>
      <c r="I752" s="16"/>
      <c r="J752" s="16"/>
      <c r="K752" s="16" t="s">
        <v>2605</v>
      </c>
      <c r="L752" s="16">
        <v>-1</v>
      </c>
      <c r="M752" s="16" t="s">
        <v>2631</v>
      </c>
      <c r="N752" s="16" t="s">
        <v>2632</v>
      </c>
      <c r="O752" s="16" t="s">
        <v>2633</v>
      </c>
      <c r="P752" s="16">
        <v>0</v>
      </c>
      <c r="Q752" s="18"/>
    </row>
    <row r="753" spans="1:17" ht="11.25">
      <c r="A753" s="14">
        <v>3</v>
      </c>
      <c r="B753" s="15">
        <v>3</v>
      </c>
      <c r="C753" s="16">
        <v>33352</v>
      </c>
      <c r="D753" s="17">
        <v>630012.375282999</v>
      </c>
      <c r="E753" s="17">
        <v>9758913.39584</v>
      </c>
      <c r="F753" s="16" t="s">
        <v>23</v>
      </c>
      <c r="G753" s="16" t="s">
        <v>50</v>
      </c>
      <c r="H753" s="16"/>
      <c r="I753" s="16" t="s">
        <v>45</v>
      </c>
      <c r="J753" s="16"/>
      <c r="K753" s="16" t="s">
        <v>2634</v>
      </c>
      <c r="L753" s="16">
        <v>-1</v>
      </c>
      <c r="M753" s="16" t="s">
        <v>2635</v>
      </c>
      <c r="N753" s="16"/>
      <c r="O753" s="16" t="s">
        <v>2636</v>
      </c>
      <c r="P753" s="16">
        <v>0</v>
      </c>
      <c r="Q753" s="18"/>
    </row>
    <row r="754" spans="1:17" ht="11.25">
      <c r="A754" s="14">
        <v>3</v>
      </c>
      <c r="B754" s="15">
        <v>3</v>
      </c>
      <c r="C754" s="16">
        <v>33475</v>
      </c>
      <c r="D754" s="17">
        <v>628996.830408</v>
      </c>
      <c r="E754" s="17">
        <v>9759625.32</v>
      </c>
      <c r="F754" s="16" t="s">
        <v>151</v>
      </c>
      <c r="G754" s="16" t="s">
        <v>2637</v>
      </c>
      <c r="H754" s="16"/>
      <c r="I754" s="16" t="s">
        <v>45</v>
      </c>
      <c r="J754" s="16"/>
      <c r="K754" s="16" t="s">
        <v>2638</v>
      </c>
      <c r="L754" s="16">
        <v>-1</v>
      </c>
      <c r="M754" s="16" t="s">
        <v>2639</v>
      </c>
      <c r="N754" s="16"/>
      <c r="O754" s="16" t="s">
        <v>2640</v>
      </c>
      <c r="P754" s="16">
        <v>0</v>
      </c>
      <c r="Q754" s="18"/>
    </row>
    <row r="755" spans="1:17" ht="11.25">
      <c r="A755" s="14">
        <v>3</v>
      </c>
      <c r="B755" s="15">
        <v>4</v>
      </c>
      <c r="C755" s="16">
        <v>15276</v>
      </c>
      <c r="D755" s="17">
        <v>627700.853958999</v>
      </c>
      <c r="E755" s="17">
        <v>9759025.20264</v>
      </c>
      <c r="F755" s="16" t="s">
        <v>23</v>
      </c>
      <c r="G755" s="16" t="s">
        <v>2641</v>
      </c>
      <c r="H755" s="16"/>
      <c r="I755" s="16"/>
      <c r="J755" s="16"/>
      <c r="K755" s="16" t="s">
        <v>2642</v>
      </c>
      <c r="L755" s="16">
        <v>-1</v>
      </c>
      <c r="M755" s="16" t="s">
        <v>2641</v>
      </c>
      <c r="N755" s="16" t="s">
        <v>2643</v>
      </c>
      <c r="O755" s="16"/>
      <c r="P755" s="16">
        <v>0</v>
      </c>
      <c r="Q755" s="18"/>
    </row>
    <row r="756" spans="1:17" ht="11.25">
      <c r="A756" s="14">
        <v>3</v>
      </c>
      <c r="B756" s="15">
        <v>4</v>
      </c>
      <c r="C756" s="16">
        <v>15436</v>
      </c>
      <c r="D756" s="17">
        <v>627550.138846999</v>
      </c>
      <c r="E756" s="17">
        <v>9758989.36000999</v>
      </c>
      <c r="F756" s="16" t="s">
        <v>18</v>
      </c>
      <c r="G756" s="16" t="s">
        <v>565</v>
      </c>
      <c r="H756" s="16"/>
      <c r="I756" s="16"/>
      <c r="J756" s="16"/>
      <c r="K756" s="16" t="s">
        <v>2644</v>
      </c>
      <c r="L756" s="16">
        <v>-1</v>
      </c>
      <c r="M756" s="16" t="s">
        <v>2645</v>
      </c>
      <c r="N756" s="16" t="s">
        <v>2646</v>
      </c>
      <c r="O756" s="16"/>
      <c r="P756" s="16">
        <v>0</v>
      </c>
      <c r="Q756" s="18"/>
    </row>
    <row r="757" spans="1:17" ht="11.25">
      <c r="A757" s="14">
        <v>3</v>
      </c>
      <c r="B757" s="15">
        <v>4</v>
      </c>
      <c r="C757" s="16">
        <v>15440</v>
      </c>
      <c r="D757" s="17">
        <v>627745.636739999</v>
      </c>
      <c r="E757" s="17">
        <v>9759016.65594</v>
      </c>
      <c r="F757" s="16" t="s">
        <v>23</v>
      </c>
      <c r="G757" s="16" t="s">
        <v>50</v>
      </c>
      <c r="H757" s="16"/>
      <c r="I757" s="16"/>
      <c r="J757" s="16"/>
      <c r="K757" s="16" t="s">
        <v>2647</v>
      </c>
      <c r="L757" s="16">
        <v>-1</v>
      </c>
      <c r="M757" s="16" t="s">
        <v>2648</v>
      </c>
      <c r="N757" s="16" t="s">
        <v>2649</v>
      </c>
      <c r="O757" s="16"/>
      <c r="P757" s="16">
        <v>0</v>
      </c>
      <c r="Q757" s="18"/>
    </row>
    <row r="758" spans="1:17" ht="11.25">
      <c r="A758" s="14">
        <v>3</v>
      </c>
      <c r="B758" s="15">
        <v>4</v>
      </c>
      <c r="C758" s="16">
        <v>15443</v>
      </c>
      <c r="D758" s="17">
        <v>627842.464749</v>
      </c>
      <c r="E758" s="17">
        <v>9759006.06330999</v>
      </c>
      <c r="F758" s="16" t="s">
        <v>23</v>
      </c>
      <c r="G758" s="16" t="s">
        <v>50</v>
      </c>
      <c r="H758" s="16"/>
      <c r="I758" s="16"/>
      <c r="J758" s="16"/>
      <c r="K758" s="16" t="s">
        <v>2650</v>
      </c>
      <c r="L758" s="16">
        <v>-1</v>
      </c>
      <c r="M758" s="16" t="s">
        <v>2651</v>
      </c>
      <c r="N758" s="16" t="s">
        <v>412</v>
      </c>
      <c r="O758" s="16"/>
      <c r="P758" s="16">
        <v>0</v>
      </c>
      <c r="Q758" s="18"/>
    </row>
    <row r="759" spans="1:17" ht="11.25">
      <c r="A759" s="14">
        <v>3</v>
      </c>
      <c r="B759" s="15">
        <v>4</v>
      </c>
      <c r="C759" s="16">
        <v>15445</v>
      </c>
      <c r="D759" s="17">
        <v>627896.133231</v>
      </c>
      <c r="E759" s="17">
        <v>9759072.72326</v>
      </c>
      <c r="F759" s="16" t="s">
        <v>23</v>
      </c>
      <c r="G759" s="16" t="s">
        <v>50</v>
      </c>
      <c r="H759" s="16"/>
      <c r="I759" s="16"/>
      <c r="J759" s="16"/>
      <c r="K759" s="16" t="s">
        <v>2652</v>
      </c>
      <c r="L759" s="16">
        <v>-1</v>
      </c>
      <c r="M759" s="16" t="s">
        <v>2653</v>
      </c>
      <c r="N759" s="16" t="s">
        <v>2654</v>
      </c>
      <c r="O759" s="16"/>
      <c r="P759" s="16">
        <v>0</v>
      </c>
      <c r="Q759" s="18"/>
    </row>
    <row r="760" spans="1:17" ht="11.25">
      <c r="A760" s="14">
        <v>3</v>
      </c>
      <c r="B760" s="15">
        <v>4</v>
      </c>
      <c r="C760" s="16">
        <v>15447</v>
      </c>
      <c r="D760" s="17">
        <v>627886.542768</v>
      </c>
      <c r="E760" s="17">
        <v>9758998.21274</v>
      </c>
      <c r="F760" s="16" t="s">
        <v>23</v>
      </c>
      <c r="G760" s="16" t="s">
        <v>50</v>
      </c>
      <c r="H760" s="16"/>
      <c r="I760" s="16"/>
      <c r="J760" s="16"/>
      <c r="K760" s="16" t="s">
        <v>2655</v>
      </c>
      <c r="L760" s="16">
        <v>-1</v>
      </c>
      <c r="M760" s="16" t="s">
        <v>2656</v>
      </c>
      <c r="N760" s="16" t="s">
        <v>2657</v>
      </c>
      <c r="O760" s="16"/>
      <c r="P760" s="16">
        <v>0</v>
      </c>
      <c r="Q760" s="18"/>
    </row>
    <row r="761" spans="1:17" ht="11.25">
      <c r="A761" s="14">
        <v>3</v>
      </c>
      <c r="B761" s="15">
        <v>4</v>
      </c>
      <c r="C761" s="16">
        <v>16375</v>
      </c>
      <c r="D761" s="17">
        <v>628543.468961999</v>
      </c>
      <c r="E761" s="17">
        <v>9759214.17843</v>
      </c>
      <c r="F761" s="16" t="s">
        <v>775</v>
      </c>
      <c r="G761" s="16" t="s">
        <v>2658</v>
      </c>
      <c r="H761" s="16"/>
      <c r="I761" s="16" t="s">
        <v>45</v>
      </c>
      <c r="J761" s="16"/>
      <c r="K761" s="16" t="s">
        <v>2659</v>
      </c>
      <c r="L761" s="16">
        <v>-1</v>
      </c>
      <c r="M761" s="16" t="s">
        <v>2660</v>
      </c>
      <c r="N761" s="16" t="s">
        <v>2661</v>
      </c>
      <c r="O761" s="16" t="s">
        <v>2662</v>
      </c>
      <c r="P761" s="16">
        <v>1</v>
      </c>
      <c r="Q761" s="18"/>
    </row>
    <row r="762" spans="1:17" ht="11.25">
      <c r="A762" s="14">
        <v>3</v>
      </c>
      <c r="B762" s="15">
        <v>4</v>
      </c>
      <c r="C762" s="16">
        <v>16378</v>
      </c>
      <c r="D762" s="17">
        <v>628536.009563</v>
      </c>
      <c r="E762" s="17">
        <v>9759191.80023</v>
      </c>
      <c r="F762" s="16" t="s">
        <v>18</v>
      </c>
      <c r="G762" s="16" t="s">
        <v>2663</v>
      </c>
      <c r="H762" s="16"/>
      <c r="I762" s="16"/>
      <c r="J762" s="16"/>
      <c r="K762" s="16" t="s">
        <v>2664</v>
      </c>
      <c r="L762" s="16">
        <v>-1</v>
      </c>
      <c r="M762" s="16" t="s">
        <v>2665</v>
      </c>
      <c r="N762" s="16" t="s">
        <v>2666</v>
      </c>
      <c r="O762" s="16"/>
      <c r="P762" s="16">
        <v>0</v>
      </c>
      <c r="Q762" s="18"/>
    </row>
    <row r="763" spans="1:17" ht="11.25">
      <c r="A763" s="14">
        <v>3</v>
      </c>
      <c r="B763" s="15">
        <v>4</v>
      </c>
      <c r="C763" s="16">
        <v>16382</v>
      </c>
      <c r="D763" s="17">
        <v>628516.828253</v>
      </c>
      <c r="E763" s="17">
        <v>9759137.45319</v>
      </c>
      <c r="F763" s="16" t="s">
        <v>18</v>
      </c>
      <c r="G763" s="16" t="s">
        <v>2667</v>
      </c>
      <c r="H763" s="16"/>
      <c r="I763" s="16"/>
      <c r="J763" s="16"/>
      <c r="K763" s="16" t="s">
        <v>2668</v>
      </c>
      <c r="L763" s="16">
        <v>-1</v>
      </c>
      <c r="M763" s="16" t="s">
        <v>2669</v>
      </c>
      <c r="N763" s="16" t="s">
        <v>2670</v>
      </c>
      <c r="O763" s="16"/>
      <c r="P763" s="16">
        <v>0</v>
      </c>
      <c r="Q763" s="18"/>
    </row>
    <row r="764" spans="1:17" ht="11.25">
      <c r="A764" s="14">
        <v>3</v>
      </c>
      <c r="B764" s="15">
        <v>4</v>
      </c>
      <c r="C764" s="16">
        <v>16394</v>
      </c>
      <c r="D764" s="17">
        <v>628478.465632</v>
      </c>
      <c r="E764" s="17">
        <v>9759015.97155</v>
      </c>
      <c r="F764" s="16" t="s">
        <v>23</v>
      </c>
      <c r="G764" s="16" t="s">
        <v>2671</v>
      </c>
      <c r="H764" s="16"/>
      <c r="I764" s="16"/>
      <c r="J764" s="16"/>
      <c r="K764" s="16" t="s">
        <v>2672</v>
      </c>
      <c r="L764" s="16">
        <v>-1</v>
      </c>
      <c r="M764" s="16" t="s">
        <v>2673</v>
      </c>
      <c r="N764" s="16" t="s">
        <v>2674</v>
      </c>
      <c r="O764" s="16"/>
      <c r="P764" s="16">
        <v>0</v>
      </c>
      <c r="Q764" s="18"/>
    </row>
    <row r="765" spans="1:17" ht="11.25">
      <c r="A765" s="14">
        <v>3</v>
      </c>
      <c r="B765" s="15">
        <v>4</v>
      </c>
      <c r="C765" s="16">
        <v>16398</v>
      </c>
      <c r="D765" s="17">
        <v>628587.159724</v>
      </c>
      <c r="E765" s="17">
        <v>9759147.04384</v>
      </c>
      <c r="F765" s="16" t="s">
        <v>23</v>
      </c>
      <c r="G765" s="16" t="s">
        <v>50</v>
      </c>
      <c r="H765" s="16"/>
      <c r="I765" s="16"/>
      <c r="J765" s="16"/>
      <c r="K765" s="16" t="s">
        <v>2675</v>
      </c>
      <c r="L765" s="16">
        <v>-1</v>
      </c>
      <c r="M765" s="16" t="s">
        <v>2676</v>
      </c>
      <c r="N765" s="16" t="s">
        <v>2677</v>
      </c>
      <c r="O765" s="16"/>
      <c r="P765" s="16">
        <v>0</v>
      </c>
      <c r="Q765" s="18"/>
    </row>
    <row r="766" spans="1:17" ht="11.25">
      <c r="A766" s="14">
        <v>3</v>
      </c>
      <c r="B766" s="15">
        <v>4</v>
      </c>
      <c r="C766" s="16">
        <v>16399</v>
      </c>
      <c r="D766" s="17">
        <v>628560.519015999</v>
      </c>
      <c r="E766" s="17">
        <v>9759069.25297</v>
      </c>
      <c r="F766" s="16" t="s">
        <v>23</v>
      </c>
      <c r="G766" s="16" t="s">
        <v>2678</v>
      </c>
      <c r="H766" s="16"/>
      <c r="I766" s="16"/>
      <c r="J766" s="16"/>
      <c r="K766" s="16" t="s">
        <v>2679</v>
      </c>
      <c r="L766" s="16">
        <v>-1</v>
      </c>
      <c r="M766" s="16" t="s">
        <v>2680</v>
      </c>
      <c r="N766" s="16" t="s">
        <v>2681</v>
      </c>
      <c r="O766" s="16"/>
      <c r="P766" s="16">
        <v>0</v>
      </c>
      <c r="Q766" s="18"/>
    </row>
    <row r="767" spans="1:17" ht="11.25">
      <c r="A767" s="14">
        <v>3</v>
      </c>
      <c r="B767" s="15">
        <v>4</v>
      </c>
      <c r="C767" s="16">
        <v>16400</v>
      </c>
      <c r="D767" s="17">
        <v>628557.322130999</v>
      </c>
      <c r="E767" s="17">
        <v>9759003.18401</v>
      </c>
      <c r="F767" s="16" t="s">
        <v>23</v>
      </c>
      <c r="G767" s="16" t="s">
        <v>50</v>
      </c>
      <c r="H767" s="16"/>
      <c r="I767" s="16"/>
      <c r="J767" s="16"/>
      <c r="K767" s="16" t="s">
        <v>2682</v>
      </c>
      <c r="L767" s="16">
        <v>-1</v>
      </c>
      <c r="M767" s="16" t="s">
        <v>2683</v>
      </c>
      <c r="N767" s="16" t="s">
        <v>2684</v>
      </c>
      <c r="O767" s="16"/>
      <c r="P767" s="16">
        <v>0</v>
      </c>
      <c r="Q767" s="18"/>
    </row>
    <row r="768" spans="1:17" ht="11.25">
      <c r="A768" s="14">
        <v>3</v>
      </c>
      <c r="B768" s="15">
        <v>4</v>
      </c>
      <c r="C768" s="16">
        <v>16403</v>
      </c>
      <c r="D768" s="17">
        <v>628650.031796999</v>
      </c>
      <c r="E768" s="17">
        <v>9759230.16285</v>
      </c>
      <c r="F768" s="16" t="s">
        <v>23</v>
      </c>
      <c r="G768" s="16" t="s">
        <v>2685</v>
      </c>
      <c r="H768" s="16"/>
      <c r="I768" s="16"/>
      <c r="J768" s="16"/>
      <c r="K768" s="16" t="s">
        <v>2686</v>
      </c>
      <c r="L768" s="16">
        <v>-1</v>
      </c>
      <c r="M768" s="16" t="s">
        <v>2687</v>
      </c>
      <c r="N768" s="16" t="s">
        <v>2688</v>
      </c>
      <c r="O768" s="16"/>
      <c r="P768" s="16">
        <v>0</v>
      </c>
      <c r="Q768" s="18"/>
    </row>
    <row r="769" spans="1:17" ht="11.25">
      <c r="A769" s="14">
        <v>3</v>
      </c>
      <c r="B769" s="15">
        <v>4</v>
      </c>
      <c r="C769" s="16">
        <v>16404</v>
      </c>
      <c r="D769" s="17">
        <v>628659.622453</v>
      </c>
      <c r="E769" s="17">
        <v>9759253.60668</v>
      </c>
      <c r="F769" s="16" t="s">
        <v>23</v>
      </c>
      <c r="G769" s="16" t="s">
        <v>2689</v>
      </c>
      <c r="H769" s="16"/>
      <c r="I769" s="16"/>
      <c r="J769" s="16"/>
      <c r="K769" s="16" t="s">
        <v>2690</v>
      </c>
      <c r="L769" s="16">
        <v>-1</v>
      </c>
      <c r="M769" s="16" t="s">
        <v>2691</v>
      </c>
      <c r="N769" s="16" t="s">
        <v>2692</v>
      </c>
      <c r="O769" s="16"/>
      <c r="P769" s="16">
        <v>0</v>
      </c>
      <c r="Q769" s="18"/>
    </row>
    <row r="770" spans="1:17" ht="11.25">
      <c r="A770" s="14">
        <v>3</v>
      </c>
      <c r="B770" s="15">
        <v>4</v>
      </c>
      <c r="C770" s="16">
        <v>16406</v>
      </c>
      <c r="D770" s="17">
        <v>628677.342933999</v>
      </c>
      <c r="E770" s="17">
        <v>9759152.84757</v>
      </c>
      <c r="F770" s="16" t="s">
        <v>23</v>
      </c>
      <c r="G770" s="16" t="s">
        <v>50</v>
      </c>
      <c r="H770" s="16"/>
      <c r="I770" s="16"/>
      <c r="J770" s="16"/>
      <c r="K770" s="16" t="s">
        <v>2693</v>
      </c>
      <c r="L770" s="16">
        <v>-1</v>
      </c>
      <c r="M770" s="16" t="s">
        <v>2694</v>
      </c>
      <c r="N770" s="16" t="s">
        <v>2695</v>
      </c>
      <c r="O770" s="16"/>
      <c r="P770" s="16">
        <v>0</v>
      </c>
      <c r="Q770" s="18"/>
    </row>
    <row r="771" spans="1:17" ht="11.25">
      <c r="A771" s="14">
        <v>3</v>
      </c>
      <c r="B771" s="15">
        <v>4</v>
      </c>
      <c r="C771" s="16">
        <v>16412</v>
      </c>
      <c r="D771" s="17">
        <v>628716.348083</v>
      </c>
      <c r="E771" s="17">
        <v>9759147.55275</v>
      </c>
      <c r="F771" s="16" t="s">
        <v>23</v>
      </c>
      <c r="G771" s="16" t="s">
        <v>50</v>
      </c>
      <c r="H771" s="16"/>
      <c r="I771" s="16"/>
      <c r="J771" s="16"/>
      <c r="K771" s="16" t="s">
        <v>2696</v>
      </c>
      <c r="L771" s="16">
        <v>-1</v>
      </c>
      <c r="M771" s="16" t="s">
        <v>2697</v>
      </c>
      <c r="N771" s="16"/>
      <c r="O771" s="16"/>
      <c r="P771" s="16">
        <v>0</v>
      </c>
      <c r="Q771" s="18"/>
    </row>
    <row r="772" spans="1:17" ht="11.25">
      <c r="A772" s="14">
        <v>3</v>
      </c>
      <c r="B772" s="15">
        <v>4</v>
      </c>
      <c r="C772" s="16">
        <v>16414</v>
      </c>
      <c r="D772" s="17">
        <v>628722.494525999</v>
      </c>
      <c r="E772" s="17">
        <v>9759082.04051</v>
      </c>
      <c r="F772" s="16" t="s">
        <v>23</v>
      </c>
      <c r="G772" s="16" t="s">
        <v>50</v>
      </c>
      <c r="H772" s="16"/>
      <c r="I772" s="16"/>
      <c r="J772" s="16"/>
      <c r="K772" s="16" t="s">
        <v>2698</v>
      </c>
      <c r="L772" s="16">
        <v>-1</v>
      </c>
      <c r="M772" s="16" t="s">
        <v>2699</v>
      </c>
      <c r="N772" s="16" t="s">
        <v>2700</v>
      </c>
      <c r="O772" s="16"/>
      <c r="P772" s="16">
        <v>0</v>
      </c>
      <c r="Q772" s="18"/>
    </row>
    <row r="773" spans="1:17" ht="11.25">
      <c r="A773" s="14">
        <v>3</v>
      </c>
      <c r="B773" s="15">
        <v>4</v>
      </c>
      <c r="C773" s="16">
        <v>16415</v>
      </c>
      <c r="D773" s="17">
        <v>628690.525675</v>
      </c>
      <c r="E773" s="17">
        <v>9759054.33417999</v>
      </c>
      <c r="F773" s="16" t="s">
        <v>23</v>
      </c>
      <c r="G773" s="16" t="s">
        <v>2701</v>
      </c>
      <c r="H773" s="16"/>
      <c r="I773" s="16"/>
      <c r="J773" s="16"/>
      <c r="K773" s="16" t="s">
        <v>2702</v>
      </c>
      <c r="L773" s="16">
        <v>-1</v>
      </c>
      <c r="M773" s="16" t="s">
        <v>2703</v>
      </c>
      <c r="N773" s="16" t="s">
        <v>2704</v>
      </c>
      <c r="O773" s="16"/>
      <c r="P773" s="16">
        <v>0</v>
      </c>
      <c r="Q773" s="18"/>
    </row>
    <row r="774" spans="1:17" ht="11.25">
      <c r="A774" s="14">
        <v>3</v>
      </c>
      <c r="B774" s="15">
        <v>4</v>
      </c>
      <c r="C774" s="16">
        <v>16417</v>
      </c>
      <c r="D774" s="17">
        <v>628703.313214999</v>
      </c>
      <c r="E774" s="17">
        <v>9759026.62783999</v>
      </c>
      <c r="F774" s="16" t="s">
        <v>23</v>
      </c>
      <c r="G774" s="16" t="s">
        <v>50</v>
      </c>
      <c r="H774" s="16"/>
      <c r="I774" s="16"/>
      <c r="J774" s="16"/>
      <c r="K774" s="16" t="s">
        <v>2705</v>
      </c>
      <c r="L774" s="16">
        <v>-1</v>
      </c>
      <c r="M774" s="16" t="s">
        <v>2706</v>
      </c>
      <c r="N774" s="16" t="s">
        <v>2707</v>
      </c>
      <c r="O774" s="16"/>
      <c r="P774" s="16">
        <v>0</v>
      </c>
      <c r="Q774" s="18"/>
    </row>
    <row r="775" spans="1:17" ht="11.25">
      <c r="A775" s="14">
        <v>3</v>
      </c>
      <c r="B775" s="15">
        <v>4</v>
      </c>
      <c r="C775" s="16">
        <v>16421</v>
      </c>
      <c r="D775" s="17">
        <v>628688.394418</v>
      </c>
      <c r="E775" s="17">
        <v>9758976.54330999</v>
      </c>
      <c r="F775" s="16" t="s">
        <v>18</v>
      </c>
      <c r="G775" s="16" t="s">
        <v>2708</v>
      </c>
      <c r="H775" s="16"/>
      <c r="I775" s="16"/>
      <c r="J775" s="16"/>
      <c r="K775" s="16" t="s">
        <v>2709</v>
      </c>
      <c r="L775" s="16">
        <v>-1</v>
      </c>
      <c r="M775" s="16" t="s">
        <v>2710</v>
      </c>
      <c r="N775" s="16" t="s">
        <v>2711</v>
      </c>
      <c r="O775" s="16"/>
      <c r="P775" s="16">
        <v>0</v>
      </c>
      <c r="Q775" s="18"/>
    </row>
    <row r="776" spans="1:17" ht="11.25">
      <c r="A776" s="14">
        <v>3</v>
      </c>
      <c r="B776" s="15">
        <v>4</v>
      </c>
      <c r="C776" s="16">
        <v>16425</v>
      </c>
      <c r="D776" s="17">
        <v>628712.903871</v>
      </c>
      <c r="E776" s="17">
        <v>9758976.54330999</v>
      </c>
      <c r="F776" s="16" t="s">
        <v>23</v>
      </c>
      <c r="G776" s="16" t="s">
        <v>50</v>
      </c>
      <c r="H776" s="16"/>
      <c r="I776" s="16" t="s">
        <v>45</v>
      </c>
      <c r="J776" s="16"/>
      <c r="K776" s="16" t="s">
        <v>2712</v>
      </c>
      <c r="L776" s="16">
        <v>-1</v>
      </c>
      <c r="M776" s="16" t="s">
        <v>2713</v>
      </c>
      <c r="N776" s="16" t="s">
        <v>2714</v>
      </c>
      <c r="O776" s="16"/>
      <c r="P776" s="16">
        <v>0</v>
      </c>
      <c r="Q776" s="18"/>
    </row>
    <row r="777" spans="1:17" ht="11.25">
      <c r="A777" s="14">
        <v>3</v>
      </c>
      <c r="B777" s="15">
        <v>4</v>
      </c>
      <c r="C777" s="16">
        <v>16431</v>
      </c>
      <c r="D777" s="17">
        <v>628816.269821</v>
      </c>
      <c r="E777" s="17">
        <v>9759035.15286999</v>
      </c>
      <c r="F777" s="16" t="s">
        <v>23</v>
      </c>
      <c r="G777" s="16" t="s">
        <v>50</v>
      </c>
      <c r="H777" s="16"/>
      <c r="I777" s="16"/>
      <c r="J777" s="16"/>
      <c r="K777" s="16" t="s">
        <v>2715</v>
      </c>
      <c r="L777" s="16">
        <v>-1</v>
      </c>
      <c r="M777" s="16" t="s">
        <v>2716</v>
      </c>
      <c r="N777" s="16"/>
      <c r="O777" s="16" t="s">
        <v>2717</v>
      </c>
      <c r="P777" s="16">
        <v>0</v>
      </c>
      <c r="Q777" s="18"/>
    </row>
    <row r="778" spans="1:17" ht="11.25">
      <c r="A778" s="14">
        <v>3</v>
      </c>
      <c r="B778" s="15">
        <v>4</v>
      </c>
      <c r="C778" s="16">
        <v>16434</v>
      </c>
      <c r="D778" s="17">
        <v>628831.188618</v>
      </c>
      <c r="E778" s="17">
        <v>9759127.86253</v>
      </c>
      <c r="F778" s="16" t="s">
        <v>23</v>
      </c>
      <c r="G778" s="16" t="s">
        <v>2718</v>
      </c>
      <c r="H778" s="16"/>
      <c r="I778" s="16"/>
      <c r="J778" s="16"/>
      <c r="K778" s="16" t="s">
        <v>2719</v>
      </c>
      <c r="L778" s="16">
        <v>-1</v>
      </c>
      <c r="M778" s="16" t="s">
        <v>2720</v>
      </c>
      <c r="N778" s="16" t="s">
        <v>2721</v>
      </c>
      <c r="O778" s="16"/>
      <c r="P778" s="16">
        <v>0</v>
      </c>
      <c r="Q778" s="18"/>
    </row>
    <row r="779" spans="1:17" ht="11.25">
      <c r="A779" s="14">
        <v>3</v>
      </c>
      <c r="B779" s="15">
        <v>4</v>
      </c>
      <c r="C779" s="16">
        <v>16485</v>
      </c>
      <c r="D779" s="17">
        <v>628940.024793999</v>
      </c>
      <c r="E779" s="17">
        <v>9759392.94824</v>
      </c>
      <c r="F779" s="16" t="s">
        <v>23</v>
      </c>
      <c r="G779" s="16" t="s">
        <v>50</v>
      </c>
      <c r="H779" s="16"/>
      <c r="I779" s="16"/>
      <c r="J779" s="16"/>
      <c r="K779" s="16" t="s">
        <v>2722</v>
      </c>
      <c r="L779" s="16">
        <v>-1</v>
      </c>
      <c r="M779" s="16" t="s">
        <v>2723</v>
      </c>
      <c r="N779" s="16" t="s">
        <v>2724</v>
      </c>
      <c r="O779" s="16"/>
      <c r="P779" s="16">
        <v>0</v>
      </c>
      <c r="Q779" s="18"/>
    </row>
    <row r="780" spans="1:17" ht="11.25">
      <c r="A780" s="14">
        <v>3</v>
      </c>
      <c r="B780" s="15">
        <v>4</v>
      </c>
      <c r="C780" s="16">
        <v>16490</v>
      </c>
      <c r="D780" s="17">
        <v>628885.777206999</v>
      </c>
      <c r="E780" s="17">
        <v>9759378.56935999</v>
      </c>
      <c r="F780" s="16" t="s">
        <v>23</v>
      </c>
      <c r="G780" s="16" t="s">
        <v>2725</v>
      </c>
      <c r="H780" s="16"/>
      <c r="I780" s="16" t="s">
        <v>45</v>
      </c>
      <c r="J780" s="16"/>
      <c r="K780" s="16" t="s">
        <v>2726</v>
      </c>
      <c r="L780" s="16">
        <v>-1</v>
      </c>
      <c r="M780" s="16" t="s">
        <v>2727</v>
      </c>
      <c r="N780" s="16" t="s">
        <v>2728</v>
      </c>
      <c r="O780" s="16" t="s">
        <v>2729</v>
      </c>
      <c r="P780" s="16">
        <v>1</v>
      </c>
      <c r="Q780" s="18"/>
    </row>
    <row r="781" spans="1:17" ht="11.25">
      <c r="A781" s="14">
        <v>3</v>
      </c>
      <c r="B781" s="15">
        <v>4</v>
      </c>
      <c r="C781" s="16">
        <v>16496</v>
      </c>
      <c r="D781" s="17">
        <v>628885.123620999</v>
      </c>
      <c r="E781" s="17">
        <v>9759212.55866999</v>
      </c>
      <c r="F781" s="16" t="s">
        <v>23</v>
      </c>
      <c r="G781" s="16" t="s">
        <v>2730</v>
      </c>
      <c r="H781" s="16"/>
      <c r="I781" s="16"/>
      <c r="J781" s="16"/>
      <c r="K781" s="16" t="s">
        <v>2731</v>
      </c>
      <c r="L781" s="16">
        <v>-1</v>
      </c>
      <c r="M781" s="16" t="s">
        <v>2732</v>
      </c>
      <c r="N781" s="16"/>
      <c r="O781" s="16"/>
      <c r="P781" s="16">
        <v>0</v>
      </c>
      <c r="Q781" s="18"/>
    </row>
    <row r="782" spans="1:17" ht="11.25">
      <c r="A782" s="14">
        <v>3</v>
      </c>
      <c r="B782" s="15">
        <v>4</v>
      </c>
      <c r="C782" s="16">
        <v>16502</v>
      </c>
      <c r="D782" s="17">
        <v>628987.082942</v>
      </c>
      <c r="E782" s="17">
        <v>9759212.55866999</v>
      </c>
      <c r="F782" s="16" t="s">
        <v>23</v>
      </c>
      <c r="G782" s="16" t="s">
        <v>50</v>
      </c>
      <c r="H782" s="16"/>
      <c r="I782" s="16"/>
      <c r="J782" s="16"/>
      <c r="K782" s="16" t="s">
        <v>2733</v>
      </c>
      <c r="L782" s="16">
        <v>-1</v>
      </c>
      <c r="M782" s="16" t="s">
        <v>2734</v>
      </c>
      <c r="N782" s="16" t="s">
        <v>2735</v>
      </c>
      <c r="O782" s="16"/>
      <c r="P782" s="16">
        <v>1</v>
      </c>
      <c r="Q782" s="18"/>
    </row>
    <row r="783" spans="1:17" ht="11.25">
      <c r="A783" s="14">
        <v>3</v>
      </c>
      <c r="B783" s="15">
        <v>4</v>
      </c>
      <c r="C783" s="16">
        <v>16503</v>
      </c>
      <c r="D783" s="17">
        <v>629013.879943</v>
      </c>
      <c r="E783" s="17">
        <v>9759293.60325999</v>
      </c>
      <c r="F783" s="16" t="s">
        <v>23</v>
      </c>
      <c r="G783" s="16" t="s">
        <v>50</v>
      </c>
      <c r="H783" s="16"/>
      <c r="I783" s="16"/>
      <c r="J783" s="16"/>
      <c r="K783" s="16" t="s">
        <v>2736</v>
      </c>
      <c r="L783" s="16">
        <v>-1</v>
      </c>
      <c r="M783" s="16" t="s">
        <v>2737</v>
      </c>
      <c r="N783" s="16" t="s">
        <v>2738</v>
      </c>
      <c r="O783" s="16"/>
      <c r="P783" s="16">
        <v>0</v>
      </c>
      <c r="Q783" s="18"/>
    </row>
    <row r="784" spans="1:17" ht="11.25">
      <c r="A784" s="14">
        <v>3</v>
      </c>
      <c r="B784" s="15">
        <v>4</v>
      </c>
      <c r="C784" s="16">
        <v>16504</v>
      </c>
      <c r="D784" s="17">
        <v>628971.396893</v>
      </c>
      <c r="E784" s="17">
        <v>9759263.53832999</v>
      </c>
      <c r="F784" s="16" t="s">
        <v>23</v>
      </c>
      <c r="G784" s="16" t="s">
        <v>50</v>
      </c>
      <c r="H784" s="16"/>
      <c r="I784" s="16"/>
      <c r="J784" s="16"/>
      <c r="K784" s="16" t="s">
        <v>2739</v>
      </c>
      <c r="L784" s="16">
        <v>-1</v>
      </c>
      <c r="M784" s="16" t="s">
        <v>2740</v>
      </c>
      <c r="N784" s="16" t="s">
        <v>2741</v>
      </c>
      <c r="O784" s="16"/>
      <c r="P784" s="16">
        <v>0</v>
      </c>
      <c r="Q784" s="18"/>
    </row>
    <row r="785" spans="1:17" ht="11.25">
      <c r="A785" s="14">
        <v>3</v>
      </c>
      <c r="B785" s="15">
        <v>4</v>
      </c>
      <c r="C785" s="16">
        <v>16507</v>
      </c>
      <c r="D785" s="17">
        <v>628983.161429999</v>
      </c>
      <c r="E785" s="17">
        <v>9759241.31643</v>
      </c>
      <c r="F785" s="16" t="s">
        <v>23</v>
      </c>
      <c r="G785" s="16" t="s">
        <v>1172</v>
      </c>
      <c r="H785" s="16"/>
      <c r="I785" s="16"/>
      <c r="J785" s="16"/>
      <c r="K785" s="16" t="s">
        <v>2742</v>
      </c>
      <c r="L785" s="16">
        <v>-1</v>
      </c>
      <c r="M785" s="16" t="s">
        <v>2743</v>
      </c>
      <c r="N785" s="16" t="s">
        <v>2744</v>
      </c>
      <c r="O785" s="16"/>
      <c r="P785" s="16">
        <v>0</v>
      </c>
      <c r="Q785" s="18"/>
    </row>
    <row r="786" spans="1:17" ht="11.25">
      <c r="A786" s="14">
        <v>3</v>
      </c>
      <c r="B786" s="15">
        <v>4</v>
      </c>
      <c r="C786" s="16">
        <v>16516</v>
      </c>
      <c r="D786" s="17">
        <v>628977.932747</v>
      </c>
      <c r="E786" s="17">
        <v>9759183.14732999</v>
      </c>
      <c r="F786" s="16" t="s">
        <v>23</v>
      </c>
      <c r="G786" s="16" t="s">
        <v>2745</v>
      </c>
      <c r="H786" s="16"/>
      <c r="I786" s="16"/>
      <c r="J786" s="16"/>
      <c r="K786" s="16" t="s">
        <v>2746</v>
      </c>
      <c r="L786" s="16">
        <v>-1</v>
      </c>
      <c r="M786" s="16" t="s">
        <v>2747</v>
      </c>
      <c r="N786" s="16" t="s">
        <v>2748</v>
      </c>
      <c r="O786" s="16"/>
      <c r="P786" s="16">
        <v>0</v>
      </c>
      <c r="Q786" s="18"/>
    </row>
    <row r="787" spans="1:17" ht="11.25">
      <c r="A787" s="14">
        <v>3</v>
      </c>
      <c r="B787" s="15">
        <v>4</v>
      </c>
      <c r="C787" s="16">
        <v>16518</v>
      </c>
      <c r="D787" s="17">
        <v>628967.475380999</v>
      </c>
      <c r="E787" s="17">
        <v>9759176.61147999</v>
      </c>
      <c r="F787" s="16" t="s">
        <v>23</v>
      </c>
      <c r="G787" s="16" t="s">
        <v>50</v>
      </c>
      <c r="H787" s="16"/>
      <c r="I787" s="16"/>
      <c r="J787" s="16"/>
      <c r="K787" s="16" t="s">
        <v>2749</v>
      </c>
      <c r="L787" s="16">
        <v>-1</v>
      </c>
      <c r="M787" s="16" t="s">
        <v>2750</v>
      </c>
      <c r="N787" s="16" t="s">
        <v>2751</v>
      </c>
      <c r="O787" s="16"/>
      <c r="P787" s="16">
        <v>0</v>
      </c>
      <c r="Q787" s="18"/>
    </row>
    <row r="788" spans="1:17" ht="11.25">
      <c r="A788" s="14">
        <v>3</v>
      </c>
      <c r="B788" s="15">
        <v>4</v>
      </c>
      <c r="C788" s="16">
        <v>16541</v>
      </c>
      <c r="D788" s="17">
        <v>628887.084376999</v>
      </c>
      <c r="E788" s="17">
        <v>9758938.05281</v>
      </c>
      <c r="F788" s="16" t="s">
        <v>23</v>
      </c>
      <c r="G788" s="16" t="s">
        <v>2752</v>
      </c>
      <c r="H788" s="16"/>
      <c r="I788" s="16" t="s">
        <v>45</v>
      </c>
      <c r="J788" s="16"/>
      <c r="K788" s="16" t="s">
        <v>2753</v>
      </c>
      <c r="L788" s="16">
        <v>-1</v>
      </c>
      <c r="M788" s="16" t="s">
        <v>2754</v>
      </c>
      <c r="N788" s="16" t="s">
        <v>2755</v>
      </c>
      <c r="O788" s="16" t="s">
        <v>2756</v>
      </c>
      <c r="P788" s="16">
        <v>1</v>
      </c>
      <c r="Q788" s="18"/>
    </row>
    <row r="789" spans="1:17" ht="11.25">
      <c r="A789" s="14">
        <v>3</v>
      </c>
      <c r="B789" s="15">
        <v>4</v>
      </c>
      <c r="C789" s="16">
        <v>16555</v>
      </c>
      <c r="D789" s="17">
        <v>628927.606672</v>
      </c>
      <c r="E789" s="17">
        <v>9759114.52087</v>
      </c>
      <c r="F789" s="16" t="s">
        <v>23</v>
      </c>
      <c r="G789" s="16" t="s">
        <v>2757</v>
      </c>
      <c r="H789" s="16"/>
      <c r="I789" s="16"/>
      <c r="J789" s="16"/>
      <c r="K789" s="16" t="s">
        <v>2758</v>
      </c>
      <c r="L789" s="16">
        <v>-1</v>
      </c>
      <c r="M789" s="16" t="s">
        <v>2759</v>
      </c>
      <c r="N789" s="16" t="s">
        <v>2760</v>
      </c>
      <c r="O789" s="16"/>
      <c r="P789" s="16">
        <v>0</v>
      </c>
      <c r="Q789" s="18"/>
    </row>
    <row r="790" spans="1:17" ht="11.25">
      <c r="A790" s="14">
        <v>3</v>
      </c>
      <c r="B790" s="15">
        <v>4</v>
      </c>
      <c r="C790" s="16">
        <v>16558</v>
      </c>
      <c r="D790" s="17">
        <v>628905.384767999</v>
      </c>
      <c r="E790" s="17">
        <v>9759113.86728</v>
      </c>
      <c r="F790" s="16" t="s">
        <v>18</v>
      </c>
      <c r="G790" s="16" t="s">
        <v>2761</v>
      </c>
      <c r="H790" s="16"/>
      <c r="I790" s="16"/>
      <c r="J790" s="16"/>
      <c r="K790" s="16" t="s">
        <v>2762</v>
      </c>
      <c r="L790" s="16">
        <v>-1</v>
      </c>
      <c r="M790" s="16" t="s">
        <v>2763</v>
      </c>
      <c r="N790" s="16" t="s">
        <v>2764</v>
      </c>
      <c r="O790" s="16"/>
      <c r="P790" s="16">
        <v>0</v>
      </c>
      <c r="Q790" s="18"/>
    </row>
    <row r="791" spans="1:17" ht="11.25">
      <c r="A791" s="14">
        <v>3</v>
      </c>
      <c r="B791" s="15">
        <v>4</v>
      </c>
      <c r="C791" s="16">
        <v>16560</v>
      </c>
      <c r="D791" s="17">
        <v>628891.659474999</v>
      </c>
      <c r="E791" s="17">
        <v>9759114.52087</v>
      </c>
      <c r="F791" s="16" t="s">
        <v>23</v>
      </c>
      <c r="G791" s="16" t="s">
        <v>2765</v>
      </c>
      <c r="H791" s="16"/>
      <c r="I791" s="16"/>
      <c r="J791" s="16"/>
      <c r="K791" s="16" t="s">
        <v>2766</v>
      </c>
      <c r="L791" s="16">
        <v>-1</v>
      </c>
      <c r="M791" s="16" t="s">
        <v>50</v>
      </c>
      <c r="N791" s="16"/>
      <c r="O791" s="16"/>
      <c r="P791" s="16">
        <v>0</v>
      </c>
      <c r="Q791" s="18"/>
    </row>
    <row r="792" spans="1:17" ht="11.25">
      <c r="A792" s="14">
        <v>3</v>
      </c>
      <c r="B792" s="15">
        <v>4</v>
      </c>
      <c r="C792" s="16">
        <v>16564</v>
      </c>
      <c r="D792" s="17">
        <v>628851.137180999</v>
      </c>
      <c r="E792" s="17">
        <v>9759092.95254999</v>
      </c>
      <c r="F792" s="16" t="s">
        <v>23</v>
      </c>
      <c r="G792" s="16" t="s">
        <v>2767</v>
      </c>
      <c r="H792" s="16"/>
      <c r="I792" s="16"/>
      <c r="J792" s="16"/>
      <c r="K792" s="16" t="s">
        <v>2768</v>
      </c>
      <c r="L792" s="16">
        <v>-1</v>
      </c>
      <c r="M792" s="16" t="s">
        <v>2769</v>
      </c>
      <c r="N792" s="16"/>
      <c r="O792" s="16" t="s">
        <v>2770</v>
      </c>
      <c r="P792" s="16">
        <v>1</v>
      </c>
      <c r="Q792" s="18"/>
    </row>
    <row r="793" spans="1:17" ht="11.25">
      <c r="A793" s="14">
        <v>3</v>
      </c>
      <c r="B793" s="15">
        <v>4</v>
      </c>
      <c r="C793" s="16">
        <v>16565</v>
      </c>
      <c r="D793" s="17">
        <v>628774.66769</v>
      </c>
      <c r="E793" s="17">
        <v>9759122.36388999</v>
      </c>
      <c r="F793" s="16" t="s">
        <v>23</v>
      </c>
      <c r="G793" s="16" t="s">
        <v>2771</v>
      </c>
      <c r="H793" s="16"/>
      <c r="I793" s="16" t="s">
        <v>45</v>
      </c>
      <c r="J793" s="16"/>
      <c r="K793" s="16" t="s">
        <v>2772</v>
      </c>
      <c r="L793" s="16">
        <v>-1</v>
      </c>
      <c r="M793" s="16" t="s">
        <v>2773</v>
      </c>
      <c r="N793" s="16" t="s">
        <v>2774</v>
      </c>
      <c r="O793" s="16"/>
      <c r="P793" s="16">
        <v>0</v>
      </c>
      <c r="Q793" s="18"/>
    </row>
    <row r="794" spans="1:17" ht="11.25">
      <c r="A794" s="14">
        <v>3</v>
      </c>
      <c r="B794" s="15">
        <v>4</v>
      </c>
      <c r="C794" s="16">
        <v>16566</v>
      </c>
      <c r="D794" s="17">
        <v>628788.392983</v>
      </c>
      <c r="E794" s="17">
        <v>9759171.38278999</v>
      </c>
      <c r="F794" s="16" t="s">
        <v>23</v>
      </c>
      <c r="G794" s="16" t="s">
        <v>50</v>
      </c>
      <c r="H794" s="16"/>
      <c r="I794" s="16"/>
      <c r="J794" s="16"/>
      <c r="K794" s="16" t="s">
        <v>2775</v>
      </c>
      <c r="L794" s="16">
        <v>-1</v>
      </c>
      <c r="M794" s="16" t="s">
        <v>2776</v>
      </c>
      <c r="N794" s="16" t="s">
        <v>2777</v>
      </c>
      <c r="O794" s="16"/>
      <c r="P794" s="16">
        <v>0</v>
      </c>
      <c r="Q794" s="18"/>
    </row>
    <row r="795" spans="1:17" ht="11.25">
      <c r="A795" s="14">
        <v>3</v>
      </c>
      <c r="B795" s="15">
        <v>4</v>
      </c>
      <c r="C795" s="16">
        <v>16567</v>
      </c>
      <c r="D795" s="17">
        <v>628803.425446999</v>
      </c>
      <c r="E795" s="17">
        <v>9759145.23938</v>
      </c>
      <c r="F795" s="16" t="s">
        <v>23</v>
      </c>
      <c r="G795" s="16" t="s">
        <v>2778</v>
      </c>
      <c r="H795" s="16"/>
      <c r="I795" s="16" t="s">
        <v>45</v>
      </c>
      <c r="J795" s="16"/>
      <c r="K795" s="16" t="s">
        <v>2779</v>
      </c>
      <c r="L795" s="16">
        <v>-1</v>
      </c>
      <c r="M795" s="16" t="s">
        <v>2780</v>
      </c>
      <c r="N795" s="16" t="s">
        <v>2781</v>
      </c>
      <c r="O795" s="16"/>
      <c r="P795" s="16">
        <v>0</v>
      </c>
      <c r="Q795" s="18"/>
    </row>
    <row r="796" spans="1:17" ht="11.25">
      <c r="A796" s="14">
        <v>3</v>
      </c>
      <c r="B796" s="15">
        <v>4</v>
      </c>
      <c r="C796" s="16">
        <v>16572</v>
      </c>
      <c r="D796" s="17">
        <v>628979.239917999</v>
      </c>
      <c r="E796" s="17">
        <v>9759372.03350999</v>
      </c>
      <c r="F796" s="16" t="s">
        <v>23</v>
      </c>
      <c r="G796" s="16" t="s">
        <v>2782</v>
      </c>
      <c r="H796" s="16"/>
      <c r="I796" s="16"/>
      <c r="J796" s="16"/>
      <c r="K796" s="16" t="s">
        <v>2783</v>
      </c>
      <c r="L796" s="16">
        <v>-1</v>
      </c>
      <c r="M796" s="16" t="s">
        <v>2784</v>
      </c>
      <c r="N796" s="16" t="s">
        <v>2785</v>
      </c>
      <c r="O796" s="16"/>
      <c r="P796" s="16">
        <v>1</v>
      </c>
      <c r="Q796" s="18"/>
    </row>
    <row r="797" spans="1:17" ht="11.25">
      <c r="A797" s="14">
        <v>3</v>
      </c>
      <c r="B797" s="15">
        <v>4</v>
      </c>
      <c r="C797" s="16">
        <v>16574</v>
      </c>
      <c r="D797" s="17">
        <v>628771.399762999</v>
      </c>
      <c r="E797" s="17">
        <v>9759294.25685</v>
      </c>
      <c r="F797" s="16" t="s">
        <v>219</v>
      </c>
      <c r="G797" s="16" t="s">
        <v>2786</v>
      </c>
      <c r="H797" s="16"/>
      <c r="I797" s="16"/>
      <c r="J797" s="16"/>
      <c r="K797" s="16" t="s">
        <v>2787</v>
      </c>
      <c r="L797" s="16">
        <v>-1</v>
      </c>
      <c r="M797" s="16" t="s">
        <v>2788</v>
      </c>
      <c r="N797" s="16" t="s">
        <v>2789</v>
      </c>
      <c r="O797" s="16"/>
      <c r="P797" s="16">
        <v>0</v>
      </c>
      <c r="Q797" s="18"/>
    </row>
    <row r="798" spans="1:17" ht="11.25">
      <c r="A798" s="14">
        <v>3</v>
      </c>
      <c r="B798" s="15">
        <v>4</v>
      </c>
      <c r="C798" s="16">
        <v>16576</v>
      </c>
      <c r="D798" s="17">
        <v>628808.000544999</v>
      </c>
      <c r="E798" s="17">
        <v>9758978.57509999</v>
      </c>
      <c r="F798" s="16" t="s">
        <v>23</v>
      </c>
      <c r="G798" s="16" t="s">
        <v>50</v>
      </c>
      <c r="H798" s="16"/>
      <c r="I798" s="16"/>
      <c r="J798" s="16"/>
      <c r="K798" s="16" t="s">
        <v>2790</v>
      </c>
      <c r="L798" s="16">
        <v>-1</v>
      </c>
      <c r="M798" s="16" t="s">
        <v>2791</v>
      </c>
      <c r="N798" s="16" t="s">
        <v>2792</v>
      </c>
      <c r="O798" s="16"/>
      <c r="P798" s="16">
        <v>0</v>
      </c>
      <c r="Q798" s="18"/>
    </row>
    <row r="799" spans="1:17" ht="11.25">
      <c r="A799" s="14">
        <v>3</v>
      </c>
      <c r="B799" s="15">
        <v>4</v>
      </c>
      <c r="C799" s="16">
        <v>25085</v>
      </c>
      <c r="D799" s="17">
        <v>628484.964595</v>
      </c>
      <c r="E799" s="17">
        <v>9759037.06757999</v>
      </c>
      <c r="F799" s="16" t="s">
        <v>151</v>
      </c>
      <c r="G799" s="16" t="s">
        <v>2793</v>
      </c>
      <c r="H799" s="16"/>
      <c r="I799" s="16" t="s">
        <v>45</v>
      </c>
      <c r="J799" s="16"/>
      <c r="K799" s="16" t="s">
        <v>2794</v>
      </c>
      <c r="L799" s="16">
        <v>-1</v>
      </c>
      <c r="M799" s="16" t="s">
        <v>2795</v>
      </c>
      <c r="N799" s="16"/>
      <c r="O799" s="16"/>
      <c r="P799" s="16">
        <v>0</v>
      </c>
      <c r="Q799" s="18"/>
    </row>
    <row r="800" spans="1:17" ht="11.25">
      <c r="A800" s="14">
        <v>3</v>
      </c>
      <c r="B800" s="15">
        <v>4</v>
      </c>
      <c r="C800" s="16">
        <v>25088</v>
      </c>
      <c r="D800" s="17">
        <v>628706.287931</v>
      </c>
      <c r="E800" s="17">
        <v>9759124.60854999</v>
      </c>
      <c r="F800" s="16" t="s">
        <v>775</v>
      </c>
      <c r="G800" s="16" t="s">
        <v>2796</v>
      </c>
      <c r="H800" s="16"/>
      <c r="I800" s="16" t="s">
        <v>45</v>
      </c>
      <c r="J800" s="16"/>
      <c r="K800" s="16" t="s">
        <v>2797</v>
      </c>
      <c r="L800" s="16">
        <v>-1</v>
      </c>
      <c r="M800" s="16" t="s">
        <v>2798</v>
      </c>
      <c r="N800" s="16"/>
      <c r="O800" s="16" t="s">
        <v>2799</v>
      </c>
      <c r="P800" s="16">
        <v>0</v>
      </c>
      <c r="Q800" s="18"/>
    </row>
    <row r="801" spans="1:17" ht="11.25">
      <c r="A801" s="14">
        <v>3</v>
      </c>
      <c r="B801" s="15">
        <v>4</v>
      </c>
      <c r="C801" s="16">
        <v>33478</v>
      </c>
      <c r="D801" s="17">
        <v>628536.027146999</v>
      </c>
      <c r="E801" s="17">
        <v>9759185.0819</v>
      </c>
      <c r="F801" s="16" t="s">
        <v>151</v>
      </c>
      <c r="G801" s="16" t="s">
        <v>2800</v>
      </c>
      <c r="H801" s="16"/>
      <c r="I801" s="16" t="s">
        <v>45</v>
      </c>
      <c r="J801" s="16"/>
      <c r="K801" s="16" t="s">
        <v>2801</v>
      </c>
      <c r="L801" s="16">
        <v>-1</v>
      </c>
      <c r="M801" s="16" t="s">
        <v>2802</v>
      </c>
      <c r="N801" s="16"/>
      <c r="O801" s="16" t="s">
        <v>2803</v>
      </c>
      <c r="P801" s="16">
        <v>0</v>
      </c>
      <c r="Q801" s="18"/>
    </row>
    <row r="802" spans="1:17" ht="11.25">
      <c r="A802" s="14">
        <v>3</v>
      </c>
      <c r="B802" s="15">
        <v>4</v>
      </c>
      <c r="C802" s="16">
        <v>33777</v>
      </c>
      <c r="D802" s="17">
        <v>627590.978798</v>
      </c>
      <c r="E802" s="17">
        <v>9759038.19644</v>
      </c>
      <c r="F802" s="16" t="s">
        <v>23</v>
      </c>
      <c r="G802" s="16" t="s">
        <v>50</v>
      </c>
      <c r="H802" s="16"/>
      <c r="I802" s="16"/>
      <c r="J802" s="16"/>
      <c r="K802" s="16" t="s">
        <v>2804</v>
      </c>
      <c r="L802" s="16">
        <v>-1</v>
      </c>
      <c r="M802" s="16" t="s">
        <v>2805</v>
      </c>
      <c r="N802" s="16" t="s">
        <v>2806</v>
      </c>
      <c r="O802" s="16"/>
      <c r="P802" s="16">
        <v>0</v>
      </c>
      <c r="Q802" s="18"/>
    </row>
    <row r="803" spans="1:17" ht="11.25">
      <c r="A803" s="14">
        <v>3</v>
      </c>
      <c r="B803" s="15">
        <v>4</v>
      </c>
      <c r="C803" s="16">
        <v>34545</v>
      </c>
      <c r="D803" s="17">
        <v>628804.540258</v>
      </c>
      <c r="E803" s="17">
        <v>9759169.57526</v>
      </c>
      <c r="F803" s="16" t="s">
        <v>23</v>
      </c>
      <c r="G803" s="16" t="s">
        <v>50</v>
      </c>
      <c r="H803" s="16"/>
      <c r="I803" s="16" t="s">
        <v>45</v>
      </c>
      <c r="J803" s="16"/>
      <c r="K803" s="16" t="s">
        <v>2807</v>
      </c>
      <c r="L803" s="16">
        <v>-1</v>
      </c>
      <c r="M803" s="16" t="s">
        <v>2808</v>
      </c>
      <c r="N803" s="16" t="s">
        <v>2809</v>
      </c>
      <c r="O803" s="16"/>
      <c r="P803" s="16">
        <v>0</v>
      </c>
      <c r="Q803" s="18"/>
    </row>
    <row r="804" spans="1:17" ht="11.25">
      <c r="A804" s="14">
        <v>3</v>
      </c>
      <c r="B804" s="15">
        <v>4</v>
      </c>
      <c r="C804" s="16">
        <v>34549</v>
      </c>
      <c r="D804" s="17">
        <v>628950.672117999</v>
      </c>
      <c r="E804" s="17">
        <v>9759293.55805999</v>
      </c>
      <c r="F804" s="16" t="s">
        <v>151</v>
      </c>
      <c r="G804" s="16" t="s">
        <v>2810</v>
      </c>
      <c r="H804" s="16"/>
      <c r="I804" s="16" t="s">
        <v>45</v>
      </c>
      <c r="J804" s="16"/>
      <c r="K804" s="16" t="s">
        <v>2811</v>
      </c>
      <c r="L804" s="16">
        <v>-1</v>
      </c>
      <c r="M804" s="16" t="s">
        <v>2812</v>
      </c>
      <c r="N804" s="16"/>
      <c r="O804" s="16"/>
      <c r="P804" s="16">
        <v>0</v>
      </c>
      <c r="Q804" s="18"/>
    </row>
    <row r="805" spans="1:17" ht="11.25">
      <c r="A805" s="14">
        <v>3</v>
      </c>
      <c r="B805" s="15">
        <v>5</v>
      </c>
      <c r="C805" s="16">
        <v>14772</v>
      </c>
      <c r="D805" s="17">
        <v>627224.459694999</v>
      </c>
      <c r="E805" s="17">
        <v>9758877.40888999</v>
      </c>
      <c r="F805" s="16" t="s">
        <v>23</v>
      </c>
      <c r="G805" s="16" t="s">
        <v>2813</v>
      </c>
      <c r="H805" s="16"/>
      <c r="I805" s="16"/>
      <c r="J805" s="16"/>
      <c r="K805" s="16" t="s">
        <v>2814</v>
      </c>
      <c r="L805" s="16">
        <v>-1</v>
      </c>
      <c r="M805" s="16" t="s">
        <v>2815</v>
      </c>
      <c r="N805" s="16" t="s">
        <v>2816</v>
      </c>
      <c r="O805" s="16"/>
      <c r="P805" s="16">
        <v>0</v>
      </c>
      <c r="Q805" s="18"/>
    </row>
    <row r="806" spans="1:17" ht="11.25">
      <c r="A806" s="14">
        <v>3</v>
      </c>
      <c r="B806" s="15">
        <v>5</v>
      </c>
      <c r="C806" s="16">
        <v>14773</v>
      </c>
      <c r="D806" s="17">
        <v>627228.862498</v>
      </c>
      <c r="E806" s="17">
        <v>9758847.68996999</v>
      </c>
      <c r="F806" s="16" t="s">
        <v>23</v>
      </c>
      <c r="G806" s="16" t="s">
        <v>50</v>
      </c>
      <c r="H806" s="16"/>
      <c r="I806" s="16"/>
      <c r="J806" s="16"/>
      <c r="K806" s="16" t="s">
        <v>2817</v>
      </c>
      <c r="L806" s="16">
        <v>-1</v>
      </c>
      <c r="M806" s="16" t="s">
        <v>2818</v>
      </c>
      <c r="N806" s="16" t="s">
        <v>2819</v>
      </c>
      <c r="O806" s="16"/>
      <c r="P806" s="16">
        <v>0</v>
      </c>
      <c r="Q806" s="18"/>
    </row>
    <row r="807" spans="1:17" ht="11.25">
      <c r="A807" s="14">
        <v>3</v>
      </c>
      <c r="B807" s="15">
        <v>5</v>
      </c>
      <c r="C807" s="16">
        <v>14775</v>
      </c>
      <c r="D807" s="17">
        <v>627226.661097</v>
      </c>
      <c r="E807" s="17">
        <v>9758812.83445</v>
      </c>
      <c r="F807" s="16" t="s">
        <v>23</v>
      </c>
      <c r="G807" s="16" t="s">
        <v>50</v>
      </c>
      <c r="H807" s="16"/>
      <c r="I807" s="16"/>
      <c r="J807" s="16"/>
      <c r="K807" s="16" t="s">
        <v>2820</v>
      </c>
      <c r="L807" s="16">
        <v>-1</v>
      </c>
      <c r="M807" s="16" t="s">
        <v>2821</v>
      </c>
      <c r="N807" s="16"/>
      <c r="O807" s="16"/>
      <c r="P807" s="16">
        <v>0</v>
      </c>
      <c r="Q807" s="18"/>
    </row>
    <row r="808" spans="1:17" ht="11.25">
      <c r="A808" s="14">
        <v>3</v>
      </c>
      <c r="B808" s="15">
        <v>5</v>
      </c>
      <c r="C808" s="16">
        <v>14779</v>
      </c>
      <c r="D808" s="17">
        <v>627217.488590999</v>
      </c>
      <c r="E808" s="17">
        <v>9758764.03670999</v>
      </c>
      <c r="F808" s="16" t="s">
        <v>23</v>
      </c>
      <c r="G808" s="16" t="s">
        <v>50</v>
      </c>
      <c r="H808" s="16"/>
      <c r="I808" s="16"/>
      <c r="J808" s="16"/>
      <c r="K808" s="16" t="s">
        <v>2822</v>
      </c>
      <c r="L808" s="16">
        <v>-1</v>
      </c>
      <c r="M808" s="16" t="s">
        <v>2823</v>
      </c>
      <c r="N808" s="16" t="s">
        <v>2824</v>
      </c>
      <c r="O808" s="16"/>
      <c r="P808" s="16">
        <v>0</v>
      </c>
      <c r="Q808" s="18"/>
    </row>
    <row r="809" spans="1:17" ht="11.25">
      <c r="A809" s="14">
        <v>3</v>
      </c>
      <c r="B809" s="15">
        <v>5</v>
      </c>
      <c r="C809" s="16">
        <v>14781</v>
      </c>
      <c r="D809" s="17">
        <v>627237.301204</v>
      </c>
      <c r="E809" s="17">
        <v>9758710.46928</v>
      </c>
      <c r="F809" s="16" t="s">
        <v>23</v>
      </c>
      <c r="G809" s="16" t="s">
        <v>50</v>
      </c>
      <c r="H809" s="16"/>
      <c r="I809" s="16"/>
      <c r="J809" s="16"/>
      <c r="K809" s="16" t="s">
        <v>2825</v>
      </c>
      <c r="L809" s="16">
        <v>-1</v>
      </c>
      <c r="M809" s="16" t="s">
        <v>2826</v>
      </c>
      <c r="N809" s="16" t="s">
        <v>2827</v>
      </c>
      <c r="O809" s="16"/>
      <c r="P809" s="16">
        <v>0</v>
      </c>
      <c r="Q809" s="18"/>
    </row>
    <row r="810" spans="1:17" ht="11.25">
      <c r="A810" s="14">
        <v>3</v>
      </c>
      <c r="B810" s="15">
        <v>5</v>
      </c>
      <c r="C810" s="16">
        <v>14789</v>
      </c>
      <c r="D810" s="17">
        <v>627279.494731</v>
      </c>
      <c r="E810" s="17">
        <v>9758812.46755</v>
      </c>
      <c r="F810" s="16" t="s">
        <v>23</v>
      </c>
      <c r="G810" s="16" t="s">
        <v>2828</v>
      </c>
      <c r="H810" s="16"/>
      <c r="I810" s="16"/>
      <c r="J810" s="16"/>
      <c r="K810" s="16" t="s">
        <v>2829</v>
      </c>
      <c r="L810" s="16">
        <v>-1</v>
      </c>
      <c r="M810" s="16" t="s">
        <v>2830</v>
      </c>
      <c r="N810" s="16" t="s">
        <v>2831</v>
      </c>
      <c r="O810" s="16"/>
      <c r="P810" s="16">
        <v>1</v>
      </c>
      <c r="Q810" s="18"/>
    </row>
    <row r="811" spans="1:17" ht="11.25">
      <c r="A811" s="14">
        <v>3</v>
      </c>
      <c r="B811" s="15">
        <v>5</v>
      </c>
      <c r="C811" s="16">
        <v>14790</v>
      </c>
      <c r="D811" s="17">
        <v>627304.077047</v>
      </c>
      <c r="E811" s="17">
        <v>9758830.07875999</v>
      </c>
      <c r="F811" s="16" t="s">
        <v>23</v>
      </c>
      <c r="G811" s="16" t="s">
        <v>2832</v>
      </c>
      <c r="H811" s="16"/>
      <c r="I811" s="16"/>
      <c r="J811" s="16"/>
      <c r="K811" s="16" t="s">
        <v>2833</v>
      </c>
      <c r="L811" s="16">
        <v>-1</v>
      </c>
      <c r="M811" s="16" t="s">
        <v>2834</v>
      </c>
      <c r="N811" s="16" t="s">
        <v>2835</v>
      </c>
      <c r="O811" s="16"/>
      <c r="P811" s="16">
        <v>0</v>
      </c>
      <c r="Q811" s="18"/>
    </row>
    <row r="812" spans="1:17" ht="11.25">
      <c r="A812" s="14">
        <v>3</v>
      </c>
      <c r="B812" s="15">
        <v>5</v>
      </c>
      <c r="C812" s="16">
        <v>14794</v>
      </c>
      <c r="D812" s="17">
        <v>627301.141844999</v>
      </c>
      <c r="E812" s="17">
        <v>9758801.46054</v>
      </c>
      <c r="F812" s="16" t="s">
        <v>23</v>
      </c>
      <c r="G812" s="16" t="s">
        <v>2836</v>
      </c>
      <c r="H812" s="16"/>
      <c r="I812" s="16" t="s">
        <v>45</v>
      </c>
      <c r="J812" s="16"/>
      <c r="K812" s="16" t="s">
        <v>2837</v>
      </c>
      <c r="L812" s="16">
        <v>-1</v>
      </c>
      <c r="M812" s="16" t="s">
        <v>2838</v>
      </c>
      <c r="N812" s="16" t="s">
        <v>2839</v>
      </c>
      <c r="O812" s="16"/>
      <c r="P812" s="16">
        <v>0</v>
      </c>
      <c r="Q812" s="18"/>
    </row>
    <row r="813" spans="1:17" ht="11.25">
      <c r="A813" s="14">
        <v>3</v>
      </c>
      <c r="B813" s="15">
        <v>5</v>
      </c>
      <c r="C813" s="16">
        <v>14796</v>
      </c>
      <c r="D813" s="17">
        <v>627329.760064</v>
      </c>
      <c r="E813" s="17">
        <v>9758761.83531</v>
      </c>
      <c r="F813" s="16" t="s">
        <v>23</v>
      </c>
      <c r="G813" s="16" t="s">
        <v>50</v>
      </c>
      <c r="H813" s="16"/>
      <c r="I813" s="16"/>
      <c r="J813" s="16"/>
      <c r="K813" s="16" t="s">
        <v>2840</v>
      </c>
      <c r="L813" s="16">
        <v>-1</v>
      </c>
      <c r="M813" s="16" t="s">
        <v>2841</v>
      </c>
      <c r="N813" s="16" t="s">
        <v>2842</v>
      </c>
      <c r="O813" s="16"/>
      <c r="P813" s="16">
        <v>0</v>
      </c>
      <c r="Q813" s="18"/>
    </row>
    <row r="814" spans="1:17" ht="11.25">
      <c r="A814" s="14">
        <v>3</v>
      </c>
      <c r="B814" s="15">
        <v>5</v>
      </c>
      <c r="C814" s="16">
        <v>14797</v>
      </c>
      <c r="D814" s="17">
        <v>627307.012249</v>
      </c>
      <c r="E814" s="17">
        <v>9758727.34668999</v>
      </c>
      <c r="F814" s="16" t="s">
        <v>23</v>
      </c>
      <c r="G814" s="16" t="s">
        <v>2843</v>
      </c>
      <c r="H814" s="16"/>
      <c r="I814" s="16"/>
      <c r="J814" s="16"/>
      <c r="K814" s="16" t="s">
        <v>2844</v>
      </c>
      <c r="L814" s="16">
        <v>-1</v>
      </c>
      <c r="M814" s="16" t="s">
        <v>2845</v>
      </c>
      <c r="N814" s="16" t="s">
        <v>2846</v>
      </c>
      <c r="O814" s="16"/>
      <c r="P814" s="16">
        <v>0</v>
      </c>
      <c r="Q814" s="18"/>
    </row>
    <row r="815" spans="1:17" ht="11.25">
      <c r="A815" s="14">
        <v>3</v>
      </c>
      <c r="B815" s="15">
        <v>5</v>
      </c>
      <c r="C815" s="16">
        <v>14801</v>
      </c>
      <c r="D815" s="17">
        <v>627351.407177999</v>
      </c>
      <c r="E815" s="17">
        <v>9758705.33268</v>
      </c>
      <c r="F815" s="16" t="s">
        <v>23</v>
      </c>
      <c r="G815" s="16" t="s">
        <v>2847</v>
      </c>
      <c r="H815" s="16"/>
      <c r="I815" s="16"/>
      <c r="J815" s="16"/>
      <c r="K815" s="16" t="s">
        <v>2848</v>
      </c>
      <c r="L815" s="16">
        <v>-1</v>
      </c>
      <c r="M815" s="16" t="s">
        <v>2849</v>
      </c>
      <c r="N815" s="16" t="s">
        <v>2850</v>
      </c>
      <c r="O815" s="16"/>
      <c r="P815" s="16">
        <v>0</v>
      </c>
      <c r="Q815" s="18"/>
    </row>
    <row r="816" spans="1:17" ht="11.25">
      <c r="A816" s="14">
        <v>3</v>
      </c>
      <c r="B816" s="15">
        <v>5</v>
      </c>
      <c r="C816" s="16">
        <v>14807</v>
      </c>
      <c r="D816" s="17">
        <v>627438.362533999</v>
      </c>
      <c r="E816" s="17">
        <v>9758671.57784999</v>
      </c>
      <c r="F816" s="16" t="s">
        <v>23</v>
      </c>
      <c r="G816" s="16" t="s">
        <v>2851</v>
      </c>
      <c r="H816" s="16"/>
      <c r="I816" s="16"/>
      <c r="J816" s="16"/>
      <c r="K816" s="16" t="s">
        <v>2852</v>
      </c>
      <c r="L816" s="16">
        <v>-1</v>
      </c>
      <c r="M816" s="16" t="s">
        <v>2853</v>
      </c>
      <c r="N816" s="16" t="s">
        <v>2854</v>
      </c>
      <c r="O816" s="16"/>
      <c r="P816" s="16">
        <v>0</v>
      </c>
      <c r="Q816" s="18"/>
    </row>
    <row r="817" spans="1:17" ht="11.25">
      <c r="A817" s="14">
        <v>3</v>
      </c>
      <c r="B817" s="15">
        <v>5</v>
      </c>
      <c r="C817" s="16">
        <v>14810</v>
      </c>
      <c r="D817" s="17">
        <v>627456.707546</v>
      </c>
      <c r="E817" s="17">
        <v>9758622.41321999</v>
      </c>
      <c r="F817" s="16" t="s">
        <v>23</v>
      </c>
      <c r="G817" s="16" t="s">
        <v>2855</v>
      </c>
      <c r="H817" s="16"/>
      <c r="I817" s="16"/>
      <c r="J817" s="16"/>
      <c r="K817" s="16" t="s">
        <v>2856</v>
      </c>
      <c r="L817" s="16">
        <v>-1</v>
      </c>
      <c r="M817" s="16" t="s">
        <v>2857</v>
      </c>
      <c r="N817" s="16" t="s">
        <v>2858</v>
      </c>
      <c r="O817" s="16"/>
      <c r="P817" s="16">
        <v>0</v>
      </c>
      <c r="Q817" s="18"/>
    </row>
    <row r="818" spans="1:17" ht="11.25">
      <c r="A818" s="14">
        <v>3</v>
      </c>
      <c r="B818" s="15">
        <v>5</v>
      </c>
      <c r="C818" s="16">
        <v>14813</v>
      </c>
      <c r="D818" s="17">
        <v>627443.866037999</v>
      </c>
      <c r="E818" s="17">
        <v>9758596.73021</v>
      </c>
      <c r="F818" s="16" t="s">
        <v>23</v>
      </c>
      <c r="G818" s="16" t="s">
        <v>50</v>
      </c>
      <c r="H818" s="16"/>
      <c r="I818" s="16"/>
      <c r="J818" s="16"/>
      <c r="K818" s="16" t="s">
        <v>2859</v>
      </c>
      <c r="L818" s="16">
        <v>-1</v>
      </c>
      <c r="M818" s="16" t="s">
        <v>2860</v>
      </c>
      <c r="N818" s="16" t="s">
        <v>2861</v>
      </c>
      <c r="O818" s="16"/>
      <c r="P818" s="16">
        <v>0</v>
      </c>
      <c r="Q818" s="18"/>
    </row>
    <row r="819" spans="1:17" ht="11.25">
      <c r="A819" s="14">
        <v>3</v>
      </c>
      <c r="B819" s="15">
        <v>5</v>
      </c>
      <c r="C819" s="16">
        <v>14815</v>
      </c>
      <c r="D819" s="17">
        <v>627407.861125999</v>
      </c>
      <c r="E819" s="17">
        <v>9758593.22357</v>
      </c>
      <c r="F819" s="16" t="s">
        <v>23</v>
      </c>
      <c r="G819" s="16" t="s">
        <v>2862</v>
      </c>
      <c r="H819" s="16"/>
      <c r="I819" s="16" t="s">
        <v>45</v>
      </c>
      <c r="J819" s="16"/>
      <c r="K819" s="16" t="s">
        <v>2863</v>
      </c>
      <c r="L819" s="16">
        <v>-1</v>
      </c>
      <c r="M819" s="16" t="s">
        <v>2864</v>
      </c>
      <c r="N819" s="16" t="s">
        <v>2865</v>
      </c>
      <c r="O819" s="16" t="s">
        <v>2866</v>
      </c>
      <c r="P819" s="16">
        <v>0</v>
      </c>
      <c r="Q819" s="18"/>
    </row>
    <row r="820" spans="1:17" ht="11.25">
      <c r="A820" s="14">
        <v>3</v>
      </c>
      <c r="B820" s="15">
        <v>5</v>
      </c>
      <c r="C820" s="16">
        <v>14817</v>
      </c>
      <c r="D820" s="17">
        <v>627467.714553</v>
      </c>
      <c r="E820" s="17">
        <v>9758857.22938</v>
      </c>
      <c r="F820" s="16" t="s">
        <v>23</v>
      </c>
      <c r="G820" s="16" t="s">
        <v>50</v>
      </c>
      <c r="H820" s="16"/>
      <c r="I820" s="16"/>
      <c r="J820" s="16"/>
      <c r="K820" s="16" t="s">
        <v>2867</v>
      </c>
      <c r="L820" s="16">
        <v>-1</v>
      </c>
      <c r="M820" s="16" t="s">
        <v>2868</v>
      </c>
      <c r="N820" s="16" t="s">
        <v>2869</v>
      </c>
      <c r="O820" s="16"/>
      <c r="P820" s="16">
        <v>0</v>
      </c>
      <c r="Q820" s="18"/>
    </row>
    <row r="821" spans="1:17" ht="11.25">
      <c r="A821" s="14">
        <v>3</v>
      </c>
      <c r="B821" s="15">
        <v>5</v>
      </c>
      <c r="C821" s="16">
        <v>14823</v>
      </c>
      <c r="D821" s="17">
        <v>627414.514018999</v>
      </c>
      <c r="E821" s="17">
        <v>9758908.96230999</v>
      </c>
      <c r="F821" s="16" t="s">
        <v>23</v>
      </c>
      <c r="G821" s="16" t="s">
        <v>50</v>
      </c>
      <c r="H821" s="16"/>
      <c r="I821" s="16"/>
      <c r="J821" s="16"/>
      <c r="K821" s="16" t="s">
        <v>2870</v>
      </c>
      <c r="L821" s="16">
        <v>-1</v>
      </c>
      <c r="M821" s="16" t="s">
        <v>2871</v>
      </c>
      <c r="N821" s="16" t="s">
        <v>2872</v>
      </c>
      <c r="O821" s="16"/>
      <c r="P821" s="16">
        <v>0</v>
      </c>
      <c r="Q821" s="18"/>
    </row>
    <row r="822" spans="1:17" ht="11.25">
      <c r="A822" s="14">
        <v>3</v>
      </c>
      <c r="B822" s="15">
        <v>5</v>
      </c>
      <c r="C822" s="16">
        <v>14828</v>
      </c>
      <c r="D822" s="17">
        <v>627365.349386999</v>
      </c>
      <c r="E822" s="17">
        <v>9759009.85986999</v>
      </c>
      <c r="F822" s="16" t="s">
        <v>23</v>
      </c>
      <c r="G822" s="16" t="s">
        <v>2873</v>
      </c>
      <c r="H822" s="16"/>
      <c r="I822" s="16"/>
      <c r="J822" s="16"/>
      <c r="K822" s="16" t="s">
        <v>2874</v>
      </c>
      <c r="L822" s="16">
        <v>-1</v>
      </c>
      <c r="M822" s="16" t="s">
        <v>2875</v>
      </c>
      <c r="N822" s="16" t="s">
        <v>2876</v>
      </c>
      <c r="O822" s="16"/>
      <c r="P822" s="16">
        <v>0</v>
      </c>
      <c r="Q822" s="18"/>
    </row>
    <row r="823" spans="1:17" ht="11.25">
      <c r="A823" s="14">
        <v>3</v>
      </c>
      <c r="B823" s="15">
        <v>5</v>
      </c>
      <c r="C823" s="16">
        <v>14834</v>
      </c>
      <c r="D823" s="17">
        <v>627380.025396</v>
      </c>
      <c r="E823" s="17">
        <v>9758924.73901999</v>
      </c>
      <c r="F823" s="16" t="s">
        <v>23</v>
      </c>
      <c r="G823" s="16" t="s">
        <v>2877</v>
      </c>
      <c r="H823" s="16"/>
      <c r="I823" s="16"/>
      <c r="J823" s="16"/>
      <c r="K823" s="16" t="s">
        <v>2878</v>
      </c>
      <c r="L823" s="16">
        <v>-1</v>
      </c>
      <c r="M823" s="16" t="s">
        <v>2879</v>
      </c>
      <c r="N823" s="16" t="s">
        <v>2880</v>
      </c>
      <c r="O823" s="16"/>
      <c r="P823" s="16">
        <v>0</v>
      </c>
      <c r="Q823" s="18"/>
    </row>
    <row r="824" spans="1:17" ht="11.25">
      <c r="A824" s="14">
        <v>3</v>
      </c>
      <c r="B824" s="15">
        <v>5</v>
      </c>
      <c r="C824" s="16">
        <v>14837</v>
      </c>
      <c r="D824" s="17">
        <v>627418.916822</v>
      </c>
      <c r="E824" s="17">
        <v>9758890.25039999</v>
      </c>
      <c r="F824" s="16" t="s">
        <v>23</v>
      </c>
      <c r="G824" s="16" t="s">
        <v>2881</v>
      </c>
      <c r="H824" s="16"/>
      <c r="I824" s="16"/>
      <c r="J824" s="16"/>
      <c r="K824" s="16" t="s">
        <v>2882</v>
      </c>
      <c r="L824" s="16">
        <v>-1</v>
      </c>
      <c r="M824" s="16" t="s">
        <v>2883</v>
      </c>
      <c r="N824" s="16" t="s">
        <v>2884</v>
      </c>
      <c r="O824" s="16"/>
      <c r="P824" s="16">
        <v>0</v>
      </c>
      <c r="Q824" s="18"/>
    </row>
    <row r="825" spans="1:17" ht="11.25">
      <c r="A825" s="14">
        <v>3</v>
      </c>
      <c r="B825" s="15">
        <v>5</v>
      </c>
      <c r="C825" s="16">
        <v>14839</v>
      </c>
      <c r="D825" s="17">
        <v>627374.521893</v>
      </c>
      <c r="E825" s="17">
        <v>9758986.74516</v>
      </c>
      <c r="F825" s="16" t="s">
        <v>23</v>
      </c>
      <c r="G825" s="16" t="s">
        <v>2885</v>
      </c>
      <c r="H825" s="16"/>
      <c r="I825" s="16"/>
      <c r="J825" s="16"/>
      <c r="K825" s="16" t="s">
        <v>2886</v>
      </c>
      <c r="L825" s="16">
        <v>-1</v>
      </c>
      <c r="M825" s="16" t="s">
        <v>2887</v>
      </c>
      <c r="N825" s="16" t="s">
        <v>2888</v>
      </c>
      <c r="O825" s="16"/>
      <c r="P825" s="16">
        <v>0</v>
      </c>
      <c r="Q825" s="18"/>
    </row>
    <row r="826" spans="1:17" ht="11.25">
      <c r="A826" s="14">
        <v>3</v>
      </c>
      <c r="B826" s="15">
        <v>5</v>
      </c>
      <c r="C826" s="16">
        <v>14846</v>
      </c>
      <c r="D826" s="17">
        <v>627357.225764999</v>
      </c>
      <c r="E826" s="17">
        <v>9759026.60734</v>
      </c>
      <c r="F826" s="16" t="s">
        <v>23</v>
      </c>
      <c r="G826" s="16" t="s">
        <v>2889</v>
      </c>
      <c r="H826" s="16"/>
      <c r="I826" s="16"/>
      <c r="J826" s="16"/>
      <c r="K826" s="16" t="s">
        <v>2890</v>
      </c>
      <c r="L826" s="16">
        <v>-1</v>
      </c>
      <c r="M826" s="16" t="s">
        <v>2891</v>
      </c>
      <c r="N826" s="16" t="s">
        <v>2892</v>
      </c>
      <c r="O826" s="16"/>
      <c r="P826" s="16">
        <v>1</v>
      </c>
      <c r="Q826" s="18"/>
    </row>
    <row r="827" spans="1:17" ht="11.25">
      <c r="A827" s="14">
        <v>3</v>
      </c>
      <c r="B827" s="15">
        <v>5</v>
      </c>
      <c r="C827" s="16">
        <v>14849</v>
      </c>
      <c r="D827" s="17">
        <v>627286.465835</v>
      </c>
      <c r="E827" s="17">
        <v>9759029.30559</v>
      </c>
      <c r="F827" s="16" t="s">
        <v>23</v>
      </c>
      <c r="G827" s="16" t="s">
        <v>50</v>
      </c>
      <c r="H827" s="16"/>
      <c r="I827" s="16"/>
      <c r="J827" s="16"/>
      <c r="K827" s="16" t="s">
        <v>2893</v>
      </c>
      <c r="L827" s="16">
        <v>-1</v>
      </c>
      <c r="M827" s="16" t="s">
        <v>2894</v>
      </c>
      <c r="N827" s="16" t="s">
        <v>2895</v>
      </c>
      <c r="O827" s="16"/>
      <c r="P827" s="16">
        <v>0</v>
      </c>
      <c r="Q827" s="18"/>
    </row>
    <row r="828" spans="1:17" ht="11.25">
      <c r="A828" s="14">
        <v>3</v>
      </c>
      <c r="B828" s="15">
        <v>5</v>
      </c>
      <c r="C828" s="16">
        <v>14858</v>
      </c>
      <c r="D828" s="17">
        <v>627481.513824</v>
      </c>
      <c r="E828" s="17">
        <v>9759028.38542</v>
      </c>
      <c r="F828" s="16" t="s">
        <v>18</v>
      </c>
      <c r="G828" s="16" t="s">
        <v>2896</v>
      </c>
      <c r="H828" s="16"/>
      <c r="I828" s="16"/>
      <c r="J828" s="16"/>
      <c r="K828" s="16" t="s">
        <v>2897</v>
      </c>
      <c r="L828" s="16">
        <v>-1</v>
      </c>
      <c r="M828" s="16" t="s">
        <v>2898</v>
      </c>
      <c r="N828" s="16" t="s">
        <v>2899</v>
      </c>
      <c r="O828" s="16"/>
      <c r="P828" s="16">
        <v>1</v>
      </c>
      <c r="Q828" s="18"/>
    </row>
    <row r="829" spans="1:17" ht="11.25">
      <c r="A829" s="14">
        <v>3</v>
      </c>
      <c r="B829" s="15">
        <v>5</v>
      </c>
      <c r="C829" s="16">
        <v>14859</v>
      </c>
      <c r="D829" s="17">
        <v>627377.457094999</v>
      </c>
      <c r="E829" s="17">
        <v>9759026.00348</v>
      </c>
      <c r="F829" s="16" t="s">
        <v>23</v>
      </c>
      <c r="G829" s="16" t="s">
        <v>2900</v>
      </c>
      <c r="H829" s="16"/>
      <c r="I829" s="16"/>
      <c r="J829" s="16"/>
      <c r="K829" s="16" t="s">
        <v>2901</v>
      </c>
      <c r="L829" s="16">
        <v>-1</v>
      </c>
      <c r="M829" s="16" t="s">
        <v>2902</v>
      </c>
      <c r="N829" s="16" t="s">
        <v>2903</v>
      </c>
      <c r="O829" s="16"/>
      <c r="P829" s="16">
        <v>0</v>
      </c>
      <c r="Q829" s="18"/>
    </row>
    <row r="830" spans="1:17" ht="11.25">
      <c r="A830" s="14">
        <v>3</v>
      </c>
      <c r="B830" s="15">
        <v>5</v>
      </c>
      <c r="C830" s="16">
        <v>14860</v>
      </c>
      <c r="D830" s="17">
        <v>627392.431823999</v>
      </c>
      <c r="E830" s="17">
        <v>9758997.80237999</v>
      </c>
      <c r="F830" s="16" t="s">
        <v>23</v>
      </c>
      <c r="G830" s="16" t="s">
        <v>2904</v>
      </c>
      <c r="H830" s="16"/>
      <c r="I830" s="16"/>
      <c r="J830" s="16"/>
      <c r="K830" s="16" t="s">
        <v>2905</v>
      </c>
      <c r="L830" s="16">
        <v>-1</v>
      </c>
      <c r="M830" s="16" t="s">
        <v>2906</v>
      </c>
      <c r="N830" s="16"/>
      <c r="O830" s="16" t="s">
        <v>2907</v>
      </c>
      <c r="P830" s="16">
        <v>1</v>
      </c>
      <c r="Q830" s="18"/>
    </row>
    <row r="831" spans="1:17" ht="11.25">
      <c r="A831" s="14">
        <v>3</v>
      </c>
      <c r="B831" s="15">
        <v>5</v>
      </c>
      <c r="C831" s="16">
        <v>14864</v>
      </c>
      <c r="D831" s="17">
        <v>627376.719602999</v>
      </c>
      <c r="E831" s="17">
        <v>9759008.77638999</v>
      </c>
      <c r="F831" s="16" t="s">
        <v>23</v>
      </c>
      <c r="G831" s="16" t="s">
        <v>2908</v>
      </c>
      <c r="H831" s="16"/>
      <c r="I831" s="16"/>
      <c r="J831" s="16"/>
      <c r="K831" s="16" t="s">
        <v>2909</v>
      </c>
      <c r="L831" s="16">
        <v>-1</v>
      </c>
      <c r="M831" s="16" t="s">
        <v>2910</v>
      </c>
      <c r="N831" s="16" t="s">
        <v>2911</v>
      </c>
      <c r="O831" s="16"/>
      <c r="P831" s="16">
        <v>1</v>
      </c>
      <c r="Q831" s="18"/>
    </row>
    <row r="832" spans="1:17" ht="11.25">
      <c r="A832" s="14">
        <v>3</v>
      </c>
      <c r="B832" s="15">
        <v>5</v>
      </c>
      <c r="C832" s="16">
        <v>14876</v>
      </c>
      <c r="D832" s="17">
        <v>627211.985086999</v>
      </c>
      <c r="E832" s="17">
        <v>9758590.85979999</v>
      </c>
      <c r="F832" s="16" t="s">
        <v>23</v>
      </c>
      <c r="G832" s="16" t="s">
        <v>2912</v>
      </c>
      <c r="H832" s="16"/>
      <c r="I832" s="16" t="s">
        <v>45</v>
      </c>
      <c r="J832" s="16"/>
      <c r="K832" s="16" t="s">
        <v>2913</v>
      </c>
      <c r="L832" s="16">
        <v>-1</v>
      </c>
      <c r="M832" s="16" t="s">
        <v>2914</v>
      </c>
      <c r="N832" s="16" t="s">
        <v>2915</v>
      </c>
      <c r="O832" s="16"/>
      <c r="P832" s="16">
        <v>1</v>
      </c>
      <c r="Q832" s="18"/>
    </row>
    <row r="833" spans="1:17" ht="11.25">
      <c r="A833" s="14">
        <v>3</v>
      </c>
      <c r="B833" s="15">
        <v>5</v>
      </c>
      <c r="C833" s="16">
        <v>14880</v>
      </c>
      <c r="D833" s="17">
        <v>627207.582284</v>
      </c>
      <c r="E833" s="17">
        <v>9758562.97537999</v>
      </c>
      <c r="F833" s="16" t="s">
        <v>23</v>
      </c>
      <c r="G833" s="16" t="s">
        <v>2916</v>
      </c>
      <c r="H833" s="16"/>
      <c r="I833" s="16"/>
      <c r="J833" s="16"/>
      <c r="K833" s="16" t="s">
        <v>2917</v>
      </c>
      <c r="L833" s="16">
        <v>-1</v>
      </c>
      <c r="M833" s="16" t="s">
        <v>2918</v>
      </c>
      <c r="N833" s="16" t="s">
        <v>2919</v>
      </c>
      <c r="O833" s="16"/>
      <c r="P833" s="16">
        <v>0</v>
      </c>
      <c r="Q833" s="18"/>
    </row>
    <row r="834" spans="1:17" ht="11.25">
      <c r="A834" s="14">
        <v>3</v>
      </c>
      <c r="B834" s="15">
        <v>5</v>
      </c>
      <c r="C834" s="16">
        <v>14945</v>
      </c>
      <c r="D834" s="17">
        <v>627302.976345999</v>
      </c>
      <c r="E834" s="17">
        <v>9758609.93861</v>
      </c>
      <c r="F834" s="16" t="s">
        <v>23</v>
      </c>
      <c r="G834" s="16" t="s">
        <v>2920</v>
      </c>
      <c r="H834" s="16"/>
      <c r="I834" s="16"/>
      <c r="J834" s="16"/>
      <c r="K834" s="16" t="s">
        <v>2921</v>
      </c>
      <c r="L834" s="16">
        <v>-1</v>
      </c>
      <c r="M834" s="16" t="s">
        <v>2922</v>
      </c>
      <c r="N834" s="16" t="s">
        <v>2923</v>
      </c>
      <c r="O834" s="16"/>
      <c r="P834" s="16">
        <v>0</v>
      </c>
      <c r="Q834" s="18"/>
    </row>
    <row r="835" spans="1:17" ht="11.25">
      <c r="A835" s="14">
        <v>3</v>
      </c>
      <c r="B835" s="15">
        <v>5</v>
      </c>
      <c r="C835" s="16">
        <v>14947</v>
      </c>
      <c r="D835" s="17">
        <v>627305.177748</v>
      </c>
      <c r="E835" s="17">
        <v>9758582.42109999</v>
      </c>
      <c r="F835" s="16" t="s">
        <v>219</v>
      </c>
      <c r="G835" s="16" t="s">
        <v>2924</v>
      </c>
      <c r="H835" s="16"/>
      <c r="I835" s="16"/>
      <c r="J835" s="16"/>
      <c r="K835" s="16" t="s">
        <v>2925</v>
      </c>
      <c r="L835" s="16">
        <v>-1</v>
      </c>
      <c r="M835" s="16" t="s">
        <v>2926</v>
      </c>
      <c r="N835" s="16" t="s">
        <v>2927</v>
      </c>
      <c r="O835" s="16"/>
      <c r="P835" s="16">
        <v>0</v>
      </c>
      <c r="Q835" s="18"/>
    </row>
    <row r="836" spans="1:17" ht="11.25">
      <c r="A836" s="14">
        <v>3</v>
      </c>
      <c r="B836" s="15">
        <v>5</v>
      </c>
      <c r="C836" s="16">
        <v>14948</v>
      </c>
      <c r="D836" s="17">
        <v>627324.990360999</v>
      </c>
      <c r="E836" s="17">
        <v>9758584.25559999</v>
      </c>
      <c r="F836" s="16" t="s">
        <v>23</v>
      </c>
      <c r="G836" s="16" t="s">
        <v>2928</v>
      </c>
      <c r="H836" s="16"/>
      <c r="I836" s="16" t="s">
        <v>45</v>
      </c>
      <c r="J836" s="16"/>
      <c r="K836" s="16" t="s">
        <v>2929</v>
      </c>
      <c r="L836" s="16">
        <v>-1</v>
      </c>
      <c r="M836" s="16" t="s">
        <v>2930</v>
      </c>
      <c r="N836" s="16" t="s">
        <v>2931</v>
      </c>
      <c r="O836" s="16" t="s">
        <v>2932</v>
      </c>
      <c r="P836" s="16">
        <v>1</v>
      </c>
      <c r="Q836" s="18"/>
    </row>
    <row r="837" spans="1:17" ht="11.25">
      <c r="A837" s="14">
        <v>3</v>
      </c>
      <c r="B837" s="15">
        <v>5</v>
      </c>
      <c r="C837" s="16">
        <v>14950</v>
      </c>
      <c r="D837" s="17">
        <v>627340.400171</v>
      </c>
      <c r="E837" s="17">
        <v>9758613.60762</v>
      </c>
      <c r="F837" s="16" t="s">
        <v>23</v>
      </c>
      <c r="G837" s="16" t="s">
        <v>2933</v>
      </c>
      <c r="H837" s="16"/>
      <c r="I837" s="16"/>
      <c r="J837" s="16"/>
      <c r="K837" s="16" t="s">
        <v>2934</v>
      </c>
      <c r="L837" s="16">
        <v>-1</v>
      </c>
      <c r="M837" s="16" t="s">
        <v>2935</v>
      </c>
      <c r="N837" s="16" t="s">
        <v>2936</v>
      </c>
      <c r="O837" s="16"/>
      <c r="P837" s="16">
        <v>1</v>
      </c>
      <c r="Q837" s="18"/>
    </row>
    <row r="838" spans="1:17" ht="11.25">
      <c r="A838" s="14">
        <v>3</v>
      </c>
      <c r="B838" s="15">
        <v>5</v>
      </c>
      <c r="C838" s="16">
        <v>14954</v>
      </c>
      <c r="D838" s="17">
        <v>627287.566536</v>
      </c>
      <c r="E838" s="17">
        <v>9758537.29237</v>
      </c>
      <c r="F838" s="16" t="s">
        <v>23</v>
      </c>
      <c r="G838" s="16" t="s">
        <v>50</v>
      </c>
      <c r="H838" s="16"/>
      <c r="I838" s="16"/>
      <c r="J838" s="16"/>
      <c r="K838" s="16" t="s">
        <v>2937</v>
      </c>
      <c r="L838" s="16">
        <v>-1</v>
      </c>
      <c r="M838" s="16" t="s">
        <v>2938</v>
      </c>
      <c r="N838" s="16" t="s">
        <v>2939</v>
      </c>
      <c r="O838" s="16"/>
      <c r="P838" s="16">
        <v>0</v>
      </c>
      <c r="Q838" s="18"/>
    </row>
    <row r="839" spans="1:17" ht="11.25">
      <c r="A839" s="14">
        <v>3</v>
      </c>
      <c r="B839" s="15">
        <v>5</v>
      </c>
      <c r="C839" s="16">
        <v>14967</v>
      </c>
      <c r="D839" s="17">
        <v>627429.923828999</v>
      </c>
      <c r="E839" s="17">
        <v>9758561.87467999</v>
      </c>
      <c r="F839" s="16" t="s">
        <v>23</v>
      </c>
      <c r="G839" s="16" t="s">
        <v>2940</v>
      </c>
      <c r="H839" s="16"/>
      <c r="I839" s="16"/>
      <c r="J839" s="16"/>
      <c r="K839" s="16" t="s">
        <v>2941</v>
      </c>
      <c r="L839" s="16">
        <v>-1</v>
      </c>
      <c r="M839" s="16" t="s">
        <v>2942</v>
      </c>
      <c r="N839" s="16" t="s">
        <v>2943</v>
      </c>
      <c r="O839" s="16"/>
      <c r="P839" s="16">
        <v>0</v>
      </c>
      <c r="Q839" s="18"/>
    </row>
    <row r="840" spans="1:17" ht="11.25">
      <c r="A840" s="14">
        <v>3</v>
      </c>
      <c r="B840" s="15">
        <v>5</v>
      </c>
      <c r="C840" s="16">
        <v>14970</v>
      </c>
      <c r="D840" s="17">
        <v>627454.139243999</v>
      </c>
      <c r="E840" s="17">
        <v>9758546.46487</v>
      </c>
      <c r="F840" s="16" t="s">
        <v>23</v>
      </c>
      <c r="G840" s="16" t="s">
        <v>50</v>
      </c>
      <c r="H840" s="16"/>
      <c r="I840" s="16"/>
      <c r="J840" s="16"/>
      <c r="K840" s="16" t="s">
        <v>2944</v>
      </c>
      <c r="L840" s="16">
        <v>-1</v>
      </c>
      <c r="M840" s="16" t="s">
        <v>2945</v>
      </c>
      <c r="N840" s="16" t="s">
        <v>2946</v>
      </c>
      <c r="O840" s="16"/>
      <c r="P840" s="16">
        <v>0</v>
      </c>
      <c r="Q840" s="18"/>
    </row>
    <row r="841" spans="1:17" ht="11.25">
      <c r="A841" s="14">
        <v>3</v>
      </c>
      <c r="B841" s="15">
        <v>5</v>
      </c>
      <c r="C841" s="16">
        <v>14974</v>
      </c>
      <c r="D841" s="17">
        <v>627477.253958999</v>
      </c>
      <c r="E841" s="17">
        <v>9758540.96137</v>
      </c>
      <c r="F841" s="16" t="s">
        <v>18</v>
      </c>
      <c r="G841" s="16" t="s">
        <v>2947</v>
      </c>
      <c r="H841" s="16"/>
      <c r="I841" s="16"/>
      <c r="J841" s="16"/>
      <c r="K841" s="16" t="s">
        <v>2948</v>
      </c>
      <c r="L841" s="16">
        <v>-1</v>
      </c>
      <c r="M841" s="16" t="s">
        <v>2949</v>
      </c>
      <c r="N841" s="16" t="s">
        <v>2950</v>
      </c>
      <c r="O841" s="16"/>
      <c r="P841" s="16">
        <v>0</v>
      </c>
      <c r="Q841" s="18"/>
    </row>
    <row r="842" spans="1:17" ht="11.25">
      <c r="A842" s="14">
        <v>3</v>
      </c>
      <c r="B842" s="15">
        <v>5</v>
      </c>
      <c r="C842" s="16">
        <v>15060</v>
      </c>
      <c r="D842" s="17">
        <v>627380.629031999</v>
      </c>
      <c r="E842" s="17">
        <v>9758700.62980999</v>
      </c>
      <c r="F842" s="16" t="s">
        <v>23</v>
      </c>
      <c r="G842" s="16" t="s">
        <v>50</v>
      </c>
      <c r="H842" s="16"/>
      <c r="I842" s="16"/>
      <c r="J842" s="16"/>
      <c r="K842" s="16" t="s">
        <v>2243</v>
      </c>
      <c r="L842" s="16">
        <v>-1</v>
      </c>
      <c r="M842" s="16" t="s">
        <v>2244</v>
      </c>
      <c r="N842" s="16" t="s">
        <v>2245</v>
      </c>
      <c r="O842" s="16"/>
      <c r="P842" s="16">
        <v>0</v>
      </c>
      <c r="Q842" s="18"/>
    </row>
    <row r="843" spans="1:17" ht="11.25">
      <c r="A843" s="14">
        <v>3</v>
      </c>
      <c r="B843" s="15">
        <v>5</v>
      </c>
      <c r="C843" s="16">
        <v>15143</v>
      </c>
      <c r="D843" s="17">
        <v>627266.232189</v>
      </c>
      <c r="E843" s="17">
        <v>9759031.09228999</v>
      </c>
      <c r="F843" s="16" t="s">
        <v>23</v>
      </c>
      <c r="G843" s="16" t="s">
        <v>2951</v>
      </c>
      <c r="H843" s="16"/>
      <c r="I843" s="16"/>
      <c r="J843" s="16"/>
      <c r="K843" s="16" t="s">
        <v>2952</v>
      </c>
      <c r="L843" s="16">
        <v>-1</v>
      </c>
      <c r="M843" s="16" t="s">
        <v>2953</v>
      </c>
      <c r="N843" s="16"/>
      <c r="O843" s="16" t="s">
        <v>2954</v>
      </c>
      <c r="P843" s="16">
        <v>0</v>
      </c>
      <c r="Q843" s="18"/>
    </row>
    <row r="844" spans="1:17" ht="11.25">
      <c r="A844" s="14">
        <v>3</v>
      </c>
      <c r="B844" s="15">
        <v>5</v>
      </c>
      <c r="C844" s="16">
        <v>15293</v>
      </c>
      <c r="D844" s="17">
        <v>627486.622969</v>
      </c>
      <c r="E844" s="17">
        <v>9758966.11911999</v>
      </c>
      <c r="F844" s="16" t="s">
        <v>23</v>
      </c>
      <c r="G844" s="16" t="s">
        <v>2955</v>
      </c>
      <c r="H844" s="16"/>
      <c r="I844" s="16"/>
      <c r="J844" s="16"/>
      <c r="K844" s="16" t="s">
        <v>2956</v>
      </c>
      <c r="L844" s="16">
        <v>-1</v>
      </c>
      <c r="M844" s="16" t="s">
        <v>2957</v>
      </c>
      <c r="N844" s="16" t="s">
        <v>2958</v>
      </c>
      <c r="O844" s="16"/>
      <c r="P844" s="16">
        <v>0</v>
      </c>
      <c r="Q844" s="18"/>
    </row>
    <row r="845" spans="1:17" ht="11.25">
      <c r="A845" s="14">
        <v>3</v>
      </c>
      <c r="B845" s="15">
        <v>5</v>
      </c>
      <c r="C845" s="16">
        <v>15351</v>
      </c>
      <c r="D845" s="17">
        <v>627456.116925999</v>
      </c>
      <c r="E845" s="17">
        <v>9758622.94205999</v>
      </c>
      <c r="F845" s="16" t="s">
        <v>23</v>
      </c>
      <c r="G845" s="16" t="s">
        <v>2855</v>
      </c>
      <c r="H845" s="16"/>
      <c r="I845" s="16" t="s">
        <v>45</v>
      </c>
      <c r="J845" s="16"/>
      <c r="K845" s="16" t="s">
        <v>2959</v>
      </c>
      <c r="L845" s="16">
        <v>-1</v>
      </c>
      <c r="M845" s="16" t="s">
        <v>2960</v>
      </c>
      <c r="N845" s="16" t="s">
        <v>2858</v>
      </c>
      <c r="O845" s="16"/>
      <c r="P845" s="16">
        <v>0</v>
      </c>
      <c r="Q845" s="18"/>
    </row>
    <row r="846" spans="1:17" ht="11.25">
      <c r="A846" s="14">
        <v>3</v>
      </c>
      <c r="B846" s="15">
        <v>5</v>
      </c>
      <c r="C846" s="16">
        <v>15364</v>
      </c>
      <c r="D846" s="17">
        <v>627466.243799</v>
      </c>
      <c r="E846" s="17">
        <v>9759039.74328999</v>
      </c>
      <c r="F846" s="16" t="s">
        <v>242</v>
      </c>
      <c r="G846" s="16" t="s">
        <v>899</v>
      </c>
      <c r="H846" s="16"/>
      <c r="I846" s="16"/>
      <c r="J846" s="16"/>
      <c r="K846" s="16" t="s">
        <v>2961</v>
      </c>
      <c r="L846" s="16">
        <v>-1</v>
      </c>
      <c r="M846" s="16" t="s">
        <v>2962</v>
      </c>
      <c r="N846" s="16" t="s">
        <v>2963</v>
      </c>
      <c r="O846" s="16"/>
      <c r="P846" s="16">
        <v>0</v>
      </c>
      <c r="Q846" s="18"/>
    </row>
    <row r="847" spans="1:17" ht="11.25">
      <c r="A847" s="14">
        <v>3</v>
      </c>
      <c r="B847" s="15">
        <v>5</v>
      </c>
      <c r="C847" s="16">
        <v>15366</v>
      </c>
      <c r="D847" s="17">
        <v>627207.612112</v>
      </c>
      <c r="E847" s="17">
        <v>9758563.08819</v>
      </c>
      <c r="F847" s="16" t="s">
        <v>23</v>
      </c>
      <c r="G847" s="16" t="s">
        <v>2964</v>
      </c>
      <c r="H847" s="16"/>
      <c r="I847" s="16"/>
      <c r="J847" s="16"/>
      <c r="K847" s="16" t="s">
        <v>2965</v>
      </c>
      <c r="L847" s="16">
        <v>-1</v>
      </c>
      <c r="M847" s="16" t="s">
        <v>2966</v>
      </c>
      <c r="N847" s="16" t="s">
        <v>2967</v>
      </c>
      <c r="O847" s="16"/>
      <c r="P847" s="16">
        <v>0</v>
      </c>
      <c r="Q847" s="18"/>
    </row>
    <row r="848" spans="1:17" ht="11.25">
      <c r="A848" s="14">
        <v>3</v>
      </c>
      <c r="B848" s="15">
        <v>5</v>
      </c>
      <c r="C848" s="16">
        <v>15409</v>
      </c>
      <c r="D848" s="17">
        <v>627374.179894999</v>
      </c>
      <c r="E848" s="17">
        <v>9758853.20923</v>
      </c>
      <c r="F848" s="16" t="s">
        <v>23</v>
      </c>
      <c r="G848" s="16" t="s">
        <v>50</v>
      </c>
      <c r="H848" s="16"/>
      <c r="I848" s="16"/>
      <c r="J848" s="16"/>
      <c r="K848" s="16" t="s">
        <v>2479</v>
      </c>
      <c r="L848" s="16">
        <v>-1</v>
      </c>
      <c r="M848" s="16" t="s">
        <v>2480</v>
      </c>
      <c r="N848" s="16" t="s">
        <v>2481</v>
      </c>
      <c r="O848" s="16"/>
      <c r="P848" s="16">
        <v>0</v>
      </c>
      <c r="Q848" s="18"/>
    </row>
    <row r="849" spans="1:17" ht="11.25">
      <c r="A849" s="14">
        <v>3</v>
      </c>
      <c r="B849" s="15">
        <v>5</v>
      </c>
      <c r="C849" s="16">
        <v>15410</v>
      </c>
      <c r="D849" s="17">
        <v>627480.446972999</v>
      </c>
      <c r="E849" s="17">
        <v>9758829.95126999</v>
      </c>
      <c r="F849" s="16" t="s">
        <v>23</v>
      </c>
      <c r="G849" s="16" t="s">
        <v>2968</v>
      </c>
      <c r="H849" s="16"/>
      <c r="I849" s="16"/>
      <c r="J849" s="16"/>
      <c r="K849" s="16" t="s">
        <v>2327</v>
      </c>
      <c r="L849" s="16">
        <v>-1</v>
      </c>
      <c r="M849" s="16" t="s">
        <v>2328</v>
      </c>
      <c r="N849" s="16" t="s">
        <v>2329</v>
      </c>
      <c r="O849" s="16"/>
      <c r="P849" s="16">
        <v>0</v>
      </c>
      <c r="Q849" s="18"/>
    </row>
    <row r="850" spans="1:17" ht="11.25">
      <c r="A850" s="14">
        <v>3</v>
      </c>
      <c r="B850" s="15">
        <v>5</v>
      </c>
      <c r="C850" s="16">
        <v>15412</v>
      </c>
      <c r="D850" s="17">
        <v>627401.973588999</v>
      </c>
      <c r="E850" s="17">
        <v>9758868.84318</v>
      </c>
      <c r="F850" s="16" t="s">
        <v>23</v>
      </c>
      <c r="G850" s="16" t="s">
        <v>2969</v>
      </c>
      <c r="H850" s="16"/>
      <c r="I850" s="16"/>
      <c r="J850" s="16"/>
      <c r="K850" s="16" t="s">
        <v>2970</v>
      </c>
      <c r="L850" s="16">
        <v>-1</v>
      </c>
      <c r="M850" s="16" t="s">
        <v>2971</v>
      </c>
      <c r="N850" s="16" t="s">
        <v>2972</v>
      </c>
      <c r="O850" s="16"/>
      <c r="P850" s="16">
        <v>0</v>
      </c>
      <c r="Q850" s="18"/>
    </row>
    <row r="851" spans="1:17" ht="11.25">
      <c r="A851" s="14">
        <v>3</v>
      </c>
      <c r="B851" s="15">
        <v>5</v>
      </c>
      <c r="C851" s="16">
        <v>15413</v>
      </c>
      <c r="D851" s="17">
        <v>627419.127509</v>
      </c>
      <c r="E851" s="17">
        <v>9758925.08198999</v>
      </c>
      <c r="F851" s="16" t="s">
        <v>23</v>
      </c>
      <c r="G851" s="16" t="s">
        <v>2973</v>
      </c>
      <c r="H851" s="16"/>
      <c r="I851" s="16"/>
      <c r="J851" s="16"/>
      <c r="K851" s="16" t="s">
        <v>2974</v>
      </c>
      <c r="L851" s="16">
        <v>-1</v>
      </c>
      <c r="M851" s="16" t="s">
        <v>2975</v>
      </c>
      <c r="N851" s="16" t="s">
        <v>2976</v>
      </c>
      <c r="O851" s="16"/>
      <c r="P851" s="16">
        <v>0</v>
      </c>
      <c r="Q851" s="18"/>
    </row>
    <row r="852" spans="1:17" ht="11.25">
      <c r="A852" s="14">
        <v>3</v>
      </c>
      <c r="B852" s="15">
        <v>5</v>
      </c>
      <c r="C852" s="16">
        <v>15414</v>
      </c>
      <c r="D852" s="17">
        <v>627485.183246999</v>
      </c>
      <c r="E852" s="17">
        <v>9758848.26929</v>
      </c>
      <c r="F852" s="16" t="s">
        <v>23</v>
      </c>
      <c r="G852" s="16" t="s">
        <v>50</v>
      </c>
      <c r="H852" s="16"/>
      <c r="I852" s="16"/>
      <c r="J852" s="16"/>
      <c r="K852" s="16" t="s">
        <v>2977</v>
      </c>
      <c r="L852" s="16">
        <v>-1</v>
      </c>
      <c r="M852" s="16" t="s">
        <v>2978</v>
      </c>
      <c r="N852" s="16" t="s">
        <v>2979</v>
      </c>
      <c r="O852" s="16"/>
      <c r="P852" s="16">
        <v>1</v>
      </c>
      <c r="Q852" s="18"/>
    </row>
    <row r="853" spans="1:17" ht="11.25">
      <c r="A853" s="14">
        <v>3</v>
      </c>
      <c r="B853" s="15">
        <v>5</v>
      </c>
      <c r="C853" s="16">
        <v>15415</v>
      </c>
      <c r="D853" s="17">
        <v>627462.674872</v>
      </c>
      <c r="E853" s="17">
        <v>9758744.53504</v>
      </c>
      <c r="F853" s="16" t="s">
        <v>23</v>
      </c>
      <c r="G853" s="16" t="s">
        <v>50</v>
      </c>
      <c r="H853" s="16"/>
      <c r="I853" s="16"/>
      <c r="J853" s="16"/>
      <c r="K853" s="16" t="s">
        <v>2980</v>
      </c>
      <c r="L853" s="16">
        <v>-1</v>
      </c>
      <c r="M853" s="16" t="s">
        <v>2981</v>
      </c>
      <c r="N853" s="16" t="s">
        <v>2982</v>
      </c>
      <c r="O853" s="16"/>
      <c r="P853" s="16">
        <v>0</v>
      </c>
      <c r="Q853" s="18"/>
    </row>
    <row r="854" spans="1:17" ht="11.25">
      <c r="A854" s="14">
        <v>3</v>
      </c>
      <c r="B854" s="15">
        <v>5</v>
      </c>
      <c r="C854" s="16">
        <v>15417</v>
      </c>
      <c r="D854" s="17">
        <v>627538.028996999</v>
      </c>
      <c r="E854" s="17">
        <v>9758762.15028999</v>
      </c>
      <c r="F854" s="16" t="s">
        <v>23</v>
      </c>
      <c r="G854" s="16" t="s">
        <v>2983</v>
      </c>
      <c r="H854" s="16"/>
      <c r="I854" s="16"/>
      <c r="J854" s="16"/>
      <c r="K854" s="16" t="s">
        <v>2984</v>
      </c>
      <c r="L854" s="16">
        <v>-1</v>
      </c>
      <c r="M854" s="16" t="s">
        <v>2985</v>
      </c>
      <c r="N854" s="16" t="s">
        <v>2986</v>
      </c>
      <c r="O854" s="16"/>
      <c r="P854" s="16">
        <v>0</v>
      </c>
      <c r="Q854" s="18"/>
    </row>
    <row r="855" spans="1:17" ht="11.25">
      <c r="A855" s="14">
        <v>3</v>
      </c>
      <c r="B855" s="15">
        <v>5</v>
      </c>
      <c r="C855" s="16">
        <v>15418</v>
      </c>
      <c r="D855" s="17">
        <v>627550.751122</v>
      </c>
      <c r="E855" s="17">
        <v>9758704.41141</v>
      </c>
      <c r="F855" s="16" t="s">
        <v>23</v>
      </c>
      <c r="G855" s="16" t="s">
        <v>2987</v>
      </c>
      <c r="H855" s="16"/>
      <c r="I855" s="16"/>
      <c r="J855" s="16"/>
      <c r="K855" s="16" t="s">
        <v>2988</v>
      </c>
      <c r="L855" s="16">
        <v>-1</v>
      </c>
      <c r="M855" s="16" t="s">
        <v>2989</v>
      </c>
      <c r="N855" s="16" t="s">
        <v>2990</v>
      </c>
      <c r="O855" s="16"/>
      <c r="P855" s="16">
        <v>0</v>
      </c>
      <c r="Q855" s="18"/>
    </row>
    <row r="856" spans="1:17" ht="11.25">
      <c r="A856" s="14">
        <v>3</v>
      </c>
      <c r="B856" s="15">
        <v>5</v>
      </c>
      <c r="C856" s="16">
        <v>15424</v>
      </c>
      <c r="D856" s="17">
        <v>627537.050371999</v>
      </c>
      <c r="E856" s="17">
        <v>9758614.37790999</v>
      </c>
      <c r="F856" s="16" t="s">
        <v>18</v>
      </c>
      <c r="G856" s="16" t="s">
        <v>2991</v>
      </c>
      <c r="H856" s="16"/>
      <c r="I856" s="16"/>
      <c r="J856" s="16"/>
      <c r="K856" s="16" t="s">
        <v>2992</v>
      </c>
      <c r="L856" s="16">
        <v>-1</v>
      </c>
      <c r="M856" s="16" t="s">
        <v>2993</v>
      </c>
      <c r="N856" s="16"/>
      <c r="O856" s="16" t="s">
        <v>2994</v>
      </c>
      <c r="P856" s="16">
        <v>0</v>
      </c>
      <c r="Q856" s="18"/>
    </row>
    <row r="857" spans="1:17" ht="11.25">
      <c r="A857" s="14">
        <v>3</v>
      </c>
      <c r="B857" s="15">
        <v>5</v>
      </c>
      <c r="C857" s="16">
        <v>15451</v>
      </c>
      <c r="D857" s="17">
        <v>627486.694248</v>
      </c>
      <c r="E857" s="17">
        <v>9758993.78638</v>
      </c>
      <c r="F857" s="16" t="s">
        <v>23</v>
      </c>
      <c r="G857" s="16" t="s">
        <v>2995</v>
      </c>
      <c r="H857" s="16"/>
      <c r="I857" s="16"/>
      <c r="J857" s="16"/>
      <c r="K857" s="16" t="s">
        <v>2996</v>
      </c>
      <c r="L857" s="16">
        <v>-1</v>
      </c>
      <c r="M857" s="16" t="s">
        <v>2997</v>
      </c>
      <c r="N857" s="16" t="s">
        <v>2998</v>
      </c>
      <c r="O857" s="16"/>
      <c r="P857" s="16">
        <v>0</v>
      </c>
      <c r="Q857" s="18"/>
    </row>
    <row r="858" spans="1:17" ht="11.25">
      <c r="A858" s="14">
        <v>3</v>
      </c>
      <c r="B858" s="15">
        <v>5</v>
      </c>
      <c r="C858" s="16">
        <v>15454</v>
      </c>
      <c r="D858" s="17">
        <v>627459.398316</v>
      </c>
      <c r="E858" s="17">
        <v>9758973.12999</v>
      </c>
      <c r="F858" s="16" t="s">
        <v>23</v>
      </c>
      <c r="G858" s="16" t="s">
        <v>50</v>
      </c>
      <c r="H858" s="16"/>
      <c r="I858" s="16"/>
      <c r="J858" s="16"/>
      <c r="K858" s="16" t="s">
        <v>2999</v>
      </c>
      <c r="L858" s="16">
        <v>-1</v>
      </c>
      <c r="M858" s="16" t="s">
        <v>3000</v>
      </c>
      <c r="N858" s="16" t="s">
        <v>412</v>
      </c>
      <c r="O858" s="16"/>
      <c r="P858" s="16">
        <v>0</v>
      </c>
      <c r="Q858" s="18"/>
    </row>
    <row r="859" spans="1:17" ht="11.25">
      <c r="A859" s="14">
        <v>3</v>
      </c>
      <c r="B859" s="15">
        <v>5</v>
      </c>
      <c r="C859" s="16">
        <v>15457</v>
      </c>
      <c r="D859" s="17">
        <v>627466.037866999</v>
      </c>
      <c r="E859" s="17">
        <v>9758936.98132999</v>
      </c>
      <c r="F859" s="16" t="s">
        <v>23</v>
      </c>
      <c r="G859" s="16" t="s">
        <v>50</v>
      </c>
      <c r="H859" s="16"/>
      <c r="I859" s="16"/>
      <c r="J859" s="16"/>
      <c r="K859" s="16" t="s">
        <v>3001</v>
      </c>
      <c r="L859" s="16">
        <v>-1</v>
      </c>
      <c r="M859" s="16" t="s">
        <v>3002</v>
      </c>
      <c r="N859" s="16" t="s">
        <v>3003</v>
      </c>
      <c r="O859" s="16"/>
      <c r="P859" s="16">
        <v>0</v>
      </c>
      <c r="Q859" s="18"/>
    </row>
    <row r="860" spans="1:17" ht="11.25">
      <c r="A860" s="14">
        <v>3</v>
      </c>
      <c r="B860" s="15">
        <v>5</v>
      </c>
      <c r="C860" s="16">
        <v>15458</v>
      </c>
      <c r="D860" s="17">
        <v>627458.660587999</v>
      </c>
      <c r="E860" s="17">
        <v>9758920.75131</v>
      </c>
      <c r="F860" s="16" t="s">
        <v>23</v>
      </c>
      <c r="G860" s="16" t="s">
        <v>50</v>
      </c>
      <c r="H860" s="16"/>
      <c r="I860" s="16"/>
      <c r="J860" s="16"/>
      <c r="K860" s="16" t="s">
        <v>3004</v>
      </c>
      <c r="L860" s="16">
        <v>-1</v>
      </c>
      <c r="M860" s="16" t="s">
        <v>3005</v>
      </c>
      <c r="N860" s="16" t="s">
        <v>3006</v>
      </c>
      <c r="O860" s="16"/>
      <c r="P860" s="16">
        <v>0</v>
      </c>
      <c r="Q860" s="18"/>
    </row>
    <row r="861" spans="1:17" ht="11.25">
      <c r="A861" s="14">
        <v>3</v>
      </c>
      <c r="B861" s="15">
        <v>5</v>
      </c>
      <c r="C861" s="16">
        <v>25353</v>
      </c>
      <c r="D861" s="17">
        <v>627205.760997</v>
      </c>
      <c r="E861" s="17">
        <v>9758920.73400999</v>
      </c>
      <c r="F861" s="16" t="s">
        <v>151</v>
      </c>
      <c r="G861" s="16" t="s">
        <v>3007</v>
      </c>
      <c r="H861" s="16"/>
      <c r="I861" s="16" t="s">
        <v>45</v>
      </c>
      <c r="J861" s="16"/>
      <c r="K861" s="16" t="s">
        <v>3008</v>
      </c>
      <c r="L861" s="16">
        <v>-1</v>
      </c>
      <c r="M861" s="16" t="s">
        <v>3009</v>
      </c>
      <c r="N861" s="16"/>
      <c r="O861" s="16" t="s">
        <v>3010</v>
      </c>
      <c r="P861" s="16">
        <v>0</v>
      </c>
      <c r="Q861" s="18"/>
    </row>
    <row r="862" spans="1:17" ht="11.25">
      <c r="A862" s="14">
        <v>3</v>
      </c>
      <c r="B862" s="15">
        <v>5</v>
      </c>
      <c r="C862" s="16">
        <v>25356</v>
      </c>
      <c r="D862" s="17">
        <v>627203.274698999</v>
      </c>
      <c r="E862" s="17">
        <v>9758880.24287999</v>
      </c>
      <c r="F862" s="16" t="s">
        <v>23</v>
      </c>
      <c r="G862" s="16" t="s">
        <v>3011</v>
      </c>
      <c r="H862" s="16"/>
      <c r="I862" s="16" t="s">
        <v>45</v>
      </c>
      <c r="J862" s="16"/>
      <c r="K862" s="16" t="s">
        <v>3012</v>
      </c>
      <c r="L862" s="16">
        <v>-1</v>
      </c>
      <c r="M862" s="16" t="s">
        <v>3013</v>
      </c>
      <c r="N862" s="16"/>
      <c r="O862" s="16" t="s">
        <v>3014</v>
      </c>
      <c r="P862" s="16">
        <v>0</v>
      </c>
      <c r="Q862" s="18"/>
    </row>
    <row r="863" spans="1:17" ht="11.25">
      <c r="A863" s="14">
        <v>3</v>
      </c>
      <c r="B863" s="15">
        <v>5</v>
      </c>
      <c r="C863" s="16">
        <v>25359</v>
      </c>
      <c r="D863" s="17">
        <v>627400.580126999</v>
      </c>
      <c r="E863" s="17">
        <v>9758619.35929</v>
      </c>
      <c r="F863" s="16" t="s">
        <v>23</v>
      </c>
      <c r="G863" s="16" t="s">
        <v>3015</v>
      </c>
      <c r="H863" s="16"/>
      <c r="I863" s="16" t="s">
        <v>45</v>
      </c>
      <c r="J863" s="16"/>
      <c r="K863" s="16" t="s">
        <v>3016</v>
      </c>
      <c r="L863" s="16">
        <v>-1</v>
      </c>
      <c r="M863" s="16" t="s">
        <v>3017</v>
      </c>
      <c r="N863" s="16"/>
      <c r="O863" s="16" t="s">
        <v>3018</v>
      </c>
      <c r="P863" s="16">
        <v>1</v>
      </c>
      <c r="Q863" s="18"/>
    </row>
    <row r="864" spans="1:17" ht="11.25">
      <c r="A864" s="14">
        <v>3</v>
      </c>
      <c r="B864" s="15">
        <v>5</v>
      </c>
      <c r="C864" s="16">
        <v>25360</v>
      </c>
      <c r="D864" s="17">
        <v>627431.658839</v>
      </c>
      <c r="E864" s="17">
        <v>9758594.31873</v>
      </c>
      <c r="F864" s="16" t="s">
        <v>23</v>
      </c>
      <c r="G864" s="16" t="s">
        <v>3019</v>
      </c>
      <c r="H864" s="16"/>
      <c r="I864" s="16" t="s">
        <v>45</v>
      </c>
      <c r="J864" s="16"/>
      <c r="K864" s="16" t="s">
        <v>3020</v>
      </c>
      <c r="L864" s="16">
        <v>-1</v>
      </c>
      <c r="M864" s="16" t="s">
        <v>3021</v>
      </c>
      <c r="N864" s="16"/>
      <c r="O864" s="16" t="s">
        <v>3022</v>
      </c>
      <c r="P864" s="16">
        <v>1</v>
      </c>
      <c r="Q864" s="18"/>
    </row>
    <row r="865" spans="1:17" ht="11.25">
      <c r="A865" s="14">
        <v>3</v>
      </c>
      <c r="B865" s="15">
        <v>5</v>
      </c>
      <c r="C865" s="16">
        <v>25376</v>
      </c>
      <c r="D865" s="17">
        <v>627446.931806999</v>
      </c>
      <c r="E865" s="17">
        <v>9758975.61013</v>
      </c>
      <c r="F865" s="16" t="s">
        <v>775</v>
      </c>
      <c r="G865" s="16" t="s">
        <v>3023</v>
      </c>
      <c r="H865" s="16"/>
      <c r="I865" s="16" t="s">
        <v>45</v>
      </c>
      <c r="J865" s="16"/>
      <c r="K865" s="16" t="s">
        <v>3024</v>
      </c>
      <c r="L865" s="16">
        <v>-1</v>
      </c>
      <c r="M865" s="16" t="s">
        <v>3025</v>
      </c>
      <c r="N865" s="16"/>
      <c r="O865" s="16" t="s">
        <v>3026</v>
      </c>
      <c r="P865" s="16">
        <v>0</v>
      </c>
      <c r="Q865" s="18"/>
    </row>
    <row r="866" spans="1:17" ht="11.25">
      <c r="A866" s="14">
        <v>3</v>
      </c>
      <c r="B866" s="15">
        <v>5</v>
      </c>
      <c r="C866" s="16">
        <v>25378</v>
      </c>
      <c r="D866" s="17">
        <v>627483.160706</v>
      </c>
      <c r="E866" s="17">
        <v>9758978.8068</v>
      </c>
      <c r="F866" s="16" t="s">
        <v>23</v>
      </c>
      <c r="G866" s="16" t="s">
        <v>2955</v>
      </c>
      <c r="H866" s="16"/>
      <c r="I866" s="16" t="s">
        <v>45</v>
      </c>
      <c r="J866" s="16"/>
      <c r="K866" s="16" t="s">
        <v>3027</v>
      </c>
      <c r="L866" s="16">
        <v>-1</v>
      </c>
      <c r="M866" s="16" t="s">
        <v>3028</v>
      </c>
      <c r="N866" s="16"/>
      <c r="O866" s="16" t="s">
        <v>3029</v>
      </c>
      <c r="P866" s="16">
        <v>0</v>
      </c>
      <c r="Q866" s="18"/>
    </row>
    <row r="867" spans="1:17" ht="11.25">
      <c r="A867" s="14">
        <v>3</v>
      </c>
      <c r="B867" s="15">
        <v>5</v>
      </c>
      <c r="C867" s="16">
        <v>26512</v>
      </c>
      <c r="D867" s="17">
        <v>627499.956916</v>
      </c>
      <c r="E867" s="17">
        <v>9758803.17881999</v>
      </c>
      <c r="F867" s="16" t="s">
        <v>151</v>
      </c>
      <c r="G867" s="16" t="s">
        <v>1516</v>
      </c>
      <c r="H867" s="16"/>
      <c r="I867" s="16" t="s">
        <v>45</v>
      </c>
      <c r="J867" s="16"/>
      <c r="K867" s="16" t="s">
        <v>3030</v>
      </c>
      <c r="L867" s="16">
        <v>-1</v>
      </c>
      <c r="M867" s="16" t="s">
        <v>3031</v>
      </c>
      <c r="N867" s="16"/>
      <c r="O867" s="16" t="s">
        <v>3032</v>
      </c>
      <c r="P867" s="16">
        <v>0</v>
      </c>
      <c r="Q867" s="18"/>
    </row>
    <row r="868" spans="1:17" ht="11.25">
      <c r="A868" s="14">
        <v>3</v>
      </c>
      <c r="B868" s="15">
        <v>5</v>
      </c>
      <c r="C868" s="16">
        <v>33465</v>
      </c>
      <c r="D868" s="17">
        <v>627415.238158</v>
      </c>
      <c r="E868" s="17">
        <v>9758621.65572999</v>
      </c>
      <c r="F868" s="16" t="s">
        <v>1004</v>
      </c>
      <c r="G868" s="16" t="s">
        <v>3033</v>
      </c>
      <c r="H868" s="16"/>
      <c r="I868" s="16" t="s">
        <v>45</v>
      </c>
      <c r="J868" s="16"/>
      <c r="K868" s="16" t="s">
        <v>3034</v>
      </c>
      <c r="L868" s="16">
        <v>-1</v>
      </c>
      <c r="M868" s="16" t="s">
        <v>3035</v>
      </c>
      <c r="N868" s="16"/>
      <c r="O868" s="16" t="s">
        <v>3036</v>
      </c>
      <c r="P868" s="16">
        <v>0</v>
      </c>
      <c r="Q868" s="18"/>
    </row>
    <row r="869" spans="1:17" ht="11.25">
      <c r="A869" s="14">
        <v>3</v>
      </c>
      <c r="B869" s="15">
        <v>5</v>
      </c>
      <c r="C869" s="16">
        <v>33466</v>
      </c>
      <c r="D869" s="17">
        <v>627438.404279</v>
      </c>
      <c r="E869" s="17">
        <v>9758593.34157999</v>
      </c>
      <c r="F869" s="16" t="s">
        <v>151</v>
      </c>
      <c r="G869" s="16" t="s">
        <v>3037</v>
      </c>
      <c r="H869" s="16"/>
      <c r="I869" s="16" t="s">
        <v>45</v>
      </c>
      <c r="J869" s="16"/>
      <c r="K869" s="16" t="s">
        <v>3038</v>
      </c>
      <c r="L869" s="16">
        <v>-1</v>
      </c>
      <c r="M869" s="16" t="s">
        <v>3039</v>
      </c>
      <c r="N869" s="16"/>
      <c r="O869" s="16" t="s">
        <v>3040</v>
      </c>
      <c r="P869" s="16">
        <v>0</v>
      </c>
      <c r="Q869" s="18"/>
    </row>
    <row r="870" spans="1:17" ht="11.25">
      <c r="A870" s="14">
        <v>3</v>
      </c>
      <c r="B870" s="15">
        <v>5</v>
      </c>
      <c r="C870" s="16">
        <v>34594</v>
      </c>
      <c r="D870" s="17">
        <v>627226.098042999</v>
      </c>
      <c r="E870" s="17">
        <v>9759034.76142</v>
      </c>
      <c r="F870" s="16" t="s">
        <v>23</v>
      </c>
      <c r="G870" s="16" t="s">
        <v>3041</v>
      </c>
      <c r="H870" s="16"/>
      <c r="I870" s="16" t="s">
        <v>45</v>
      </c>
      <c r="J870" s="16"/>
      <c r="K870" s="16" t="s">
        <v>3042</v>
      </c>
      <c r="L870" s="16">
        <v>-1</v>
      </c>
      <c r="M870" s="16" t="s">
        <v>3043</v>
      </c>
      <c r="N870" s="16"/>
      <c r="O870" s="16"/>
      <c r="P870" s="16">
        <v>0</v>
      </c>
      <c r="Q870" s="18"/>
    </row>
    <row r="871" spans="1:17" ht="11.25">
      <c r="A871" s="14">
        <v>4</v>
      </c>
      <c r="B871" s="15">
        <v>1</v>
      </c>
      <c r="C871" s="16">
        <v>15743</v>
      </c>
      <c r="D871" s="17">
        <v>629780.938015999</v>
      </c>
      <c r="E871" s="17">
        <v>9762432.64027</v>
      </c>
      <c r="F871" s="16" t="s">
        <v>23</v>
      </c>
      <c r="G871" s="16" t="s">
        <v>50</v>
      </c>
      <c r="H871" s="16"/>
      <c r="I871" s="16"/>
      <c r="J871" s="16"/>
      <c r="K871" s="16" t="s">
        <v>3044</v>
      </c>
      <c r="L871" s="16">
        <v>-1</v>
      </c>
      <c r="M871" s="16" t="s">
        <v>3045</v>
      </c>
      <c r="N871" s="16" t="s">
        <v>3046</v>
      </c>
      <c r="O871" s="16"/>
      <c r="P871" s="16">
        <v>0</v>
      </c>
      <c r="Q871" s="18"/>
    </row>
    <row r="872" spans="1:17" ht="11.25">
      <c r="A872" s="14">
        <v>4</v>
      </c>
      <c r="B872" s="15">
        <v>1</v>
      </c>
      <c r="C872" s="16">
        <v>15744</v>
      </c>
      <c r="D872" s="17">
        <v>629766.354586999</v>
      </c>
      <c r="E872" s="17">
        <v>9762491.88546</v>
      </c>
      <c r="F872" s="16" t="s">
        <v>23</v>
      </c>
      <c r="G872" s="16" t="s">
        <v>3047</v>
      </c>
      <c r="H872" s="16"/>
      <c r="I872" s="16"/>
      <c r="J872" s="16"/>
      <c r="K872" s="16" t="s">
        <v>3048</v>
      </c>
      <c r="L872" s="16">
        <v>-1</v>
      </c>
      <c r="M872" s="16" t="s">
        <v>3049</v>
      </c>
      <c r="N872" s="16"/>
      <c r="O872" s="16" t="s">
        <v>3050</v>
      </c>
      <c r="P872" s="16">
        <v>0</v>
      </c>
      <c r="Q872" s="18"/>
    </row>
    <row r="873" spans="1:17" ht="11.25">
      <c r="A873" s="14">
        <v>4</v>
      </c>
      <c r="B873" s="15">
        <v>1</v>
      </c>
      <c r="C873" s="16">
        <v>15745</v>
      </c>
      <c r="D873" s="17">
        <v>629704.375011999</v>
      </c>
      <c r="E873" s="17">
        <v>9762460.89567</v>
      </c>
      <c r="F873" s="16" t="s">
        <v>23</v>
      </c>
      <c r="G873" s="16" t="s">
        <v>50</v>
      </c>
      <c r="H873" s="16"/>
      <c r="I873" s="16"/>
      <c r="J873" s="16"/>
      <c r="K873" s="16" t="s">
        <v>3051</v>
      </c>
      <c r="L873" s="16">
        <v>-1</v>
      </c>
      <c r="M873" s="16" t="s">
        <v>3052</v>
      </c>
      <c r="N873" s="16" t="s">
        <v>3053</v>
      </c>
      <c r="O873" s="16"/>
      <c r="P873" s="16">
        <v>0</v>
      </c>
      <c r="Q873" s="18"/>
    </row>
    <row r="874" spans="1:17" ht="11.25">
      <c r="A874" s="14">
        <v>4</v>
      </c>
      <c r="B874" s="15">
        <v>1</v>
      </c>
      <c r="C874" s="16">
        <v>15746</v>
      </c>
      <c r="D874" s="17">
        <v>629646.041294</v>
      </c>
      <c r="E874" s="17">
        <v>9762450.86955999</v>
      </c>
      <c r="F874" s="16" t="s">
        <v>23</v>
      </c>
      <c r="G874" s="16" t="s">
        <v>50</v>
      </c>
      <c r="H874" s="16"/>
      <c r="I874" s="16"/>
      <c r="J874" s="16"/>
      <c r="K874" s="16" t="s">
        <v>3054</v>
      </c>
      <c r="L874" s="16">
        <v>-1</v>
      </c>
      <c r="M874" s="16" t="s">
        <v>3055</v>
      </c>
      <c r="N874" s="16" t="s">
        <v>3056</v>
      </c>
      <c r="O874" s="16"/>
      <c r="P874" s="16">
        <v>0</v>
      </c>
      <c r="Q874" s="18"/>
    </row>
    <row r="875" spans="1:17" ht="11.25">
      <c r="A875" s="14">
        <v>4</v>
      </c>
      <c r="B875" s="15">
        <v>1</v>
      </c>
      <c r="C875" s="16">
        <v>15747</v>
      </c>
      <c r="D875" s="17">
        <v>629679.765475</v>
      </c>
      <c r="E875" s="17">
        <v>9762519.22939</v>
      </c>
      <c r="F875" s="16" t="s">
        <v>23</v>
      </c>
      <c r="G875" s="16" t="s">
        <v>3057</v>
      </c>
      <c r="H875" s="16"/>
      <c r="I875" s="16"/>
      <c r="J875" s="16"/>
      <c r="K875" s="16" t="s">
        <v>3058</v>
      </c>
      <c r="L875" s="16">
        <v>-1</v>
      </c>
      <c r="M875" s="16" t="s">
        <v>3059</v>
      </c>
      <c r="N875" s="16" t="s">
        <v>3060</v>
      </c>
      <c r="O875" s="16"/>
      <c r="P875" s="16">
        <v>0</v>
      </c>
      <c r="Q875" s="18"/>
    </row>
    <row r="876" spans="1:17" ht="11.25">
      <c r="A876" s="14">
        <v>4</v>
      </c>
      <c r="B876" s="15">
        <v>1</v>
      </c>
      <c r="C876" s="16">
        <v>15748</v>
      </c>
      <c r="D876" s="17">
        <v>629631.457865</v>
      </c>
      <c r="E876" s="17">
        <v>9762486.41667</v>
      </c>
      <c r="F876" s="16" t="s">
        <v>23</v>
      </c>
      <c r="G876" s="16" t="s">
        <v>3061</v>
      </c>
      <c r="H876" s="16"/>
      <c r="I876" s="16"/>
      <c r="J876" s="16"/>
      <c r="K876" s="16" t="s">
        <v>3062</v>
      </c>
      <c r="L876" s="16">
        <v>-1</v>
      </c>
      <c r="M876" s="16" t="s">
        <v>3063</v>
      </c>
      <c r="N876" s="16" t="s">
        <v>3064</v>
      </c>
      <c r="O876" s="16"/>
      <c r="P876" s="16">
        <v>0</v>
      </c>
      <c r="Q876" s="18"/>
    </row>
    <row r="877" spans="1:17" ht="11.25">
      <c r="A877" s="14">
        <v>4</v>
      </c>
      <c r="B877" s="15">
        <v>1</v>
      </c>
      <c r="C877" s="16">
        <v>15749</v>
      </c>
      <c r="D877" s="17">
        <v>629606.848328</v>
      </c>
      <c r="E877" s="17">
        <v>9762495.53130999</v>
      </c>
      <c r="F877" s="16" t="s">
        <v>23</v>
      </c>
      <c r="G877" s="16" t="s">
        <v>3065</v>
      </c>
      <c r="H877" s="16"/>
      <c r="I877" s="16"/>
      <c r="J877" s="16"/>
      <c r="K877" s="16" t="s">
        <v>3066</v>
      </c>
      <c r="L877" s="16">
        <v>-1</v>
      </c>
      <c r="M877" s="16" t="s">
        <v>3067</v>
      </c>
      <c r="N877" s="16" t="s">
        <v>3068</v>
      </c>
      <c r="O877" s="16"/>
      <c r="P877" s="16">
        <v>0</v>
      </c>
      <c r="Q877" s="18"/>
    </row>
    <row r="878" spans="1:17" ht="11.25">
      <c r="A878" s="14">
        <v>4</v>
      </c>
      <c r="B878" s="15">
        <v>1</v>
      </c>
      <c r="C878" s="16">
        <v>15750</v>
      </c>
      <c r="D878" s="17">
        <v>629542.13436</v>
      </c>
      <c r="E878" s="17">
        <v>9762512.84913</v>
      </c>
      <c r="F878" s="16" t="s">
        <v>23</v>
      </c>
      <c r="G878" s="16" t="s">
        <v>3069</v>
      </c>
      <c r="H878" s="16"/>
      <c r="I878" s="16"/>
      <c r="J878" s="16"/>
      <c r="K878" s="16" t="s">
        <v>3070</v>
      </c>
      <c r="L878" s="16">
        <v>-1</v>
      </c>
      <c r="M878" s="16" t="s">
        <v>3071</v>
      </c>
      <c r="N878" s="16" t="s">
        <v>3072</v>
      </c>
      <c r="O878" s="16"/>
      <c r="P878" s="16">
        <v>0</v>
      </c>
      <c r="Q878" s="18"/>
    </row>
    <row r="879" spans="1:17" ht="11.25">
      <c r="A879" s="14">
        <v>4</v>
      </c>
      <c r="B879" s="15">
        <v>1</v>
      </c>
      <c r="C879" s="16">
        <v>15751</v>
      </c>
      <c r="D879" s="17">
        <v>629527.550931</v>
      </c>
      <c r="E879" s="17">
        <v>9762505.55742</v>
      </c>
      <c r="F879" s="16" t="s">
        <v>23</v>
      </c>
      <c r="G879" s="16" t="s">
        <v>1263</v>
      </c>
      <c r="H879" s="16"/>
      <c r="I879" s="16"/>
      <c r="J879" s="16"/>
      <c r="K879" s="16" t="s">
        <v>3073</v>
      </c>
      <c r="L879" s="16">
        <v>-1</v>
      </c>
      <c r="M879" s="16" t="s">
        <v>3074</v>
      </c>
      <c r="N879" s="16" t="s">
        <v>3075</v>
      </c>
      <c r="O879" s="16"/>
      <c r="P879" s="16">
        <v>0</v>
      </c>
      <c r="Q879" s="18"/>
    </row>
    <row r="880" spans="1:17" ht="11.25">
      <c r="A880" s="14">
        <v>4</v>
      </c>
      <c r="B880" s="15">
        <v>1</v>
      </c>
      <c r="C880" s="16">
        <v>15752</v>
      </c>
      <c r="D880" s="17">
        <v>629438.227426</v>
      </c>
      <c r="E880" s="17">
        <v>9762493.70838</v>
      </c>
      <c r="F880" s="16" t="s">
        <v>23</v>
      </c>
      <c r="G880" s="16" t="s">
        <v>3076</v>
      </c>
      <c r="H880" s="16"/>
      <c r="I880" s="16"/>
      <c r="J880" s="16"/>
      <c r="K880" s="16" t="s">
        <v>3077</v>
      </c>
      <c r="L880" s="16">
        <v>-1</v>
      </c>
      <c r="M880" s="16" t="s">
        <v>3078</v>
      </c>
      <c r="N880" s="16"/>
      <c r="O880" s="16"/>
      <c r="P880" s="16">
        <v>0</v>
      </c>
      <c r="Q880" s="18"/>
    </row>
    <row r="881" spans="1:17" ht="11.25">
      <c r="A881" s="14">
        <v>4</v>
      </c>
      <c r="B881" s="15">
        <v>1</v>
      </c>
      <c r="C881" s="16">
        <v>15753</v>
      </c>
      <c r="D881" s="17">
        <v>629360.752958</v>
      </c>
      <c r="E881" s="17">
        <v>9762474.56763</v>
      </c>
      <c r="F881" s="16" t="s">
        <v>23</v>
      </c>
      <c r="G881" s="16" t="s">
        <v>3079</v>
      </c>
      <c r="H881" s="16"/>
      <c r="I881" s="16"/>
      <c r="J881" s="16"/>
      <c r="K881" s="16" t="s">
        <v>3080</v>
      </c>
      <c r="L881" s="16">
        <v>-1</v>
      </c>
      <c r="M881" s="16" t="s">
        <v>3081</v>
      </c>
      <c r="N881" s="16" t="s">
        <v>3082</v>
      </c>
      <c r="O881" s="16"/>
      <c r="P881" s="16">
        <v>0</v>
      </c>
      <c r="Q881" s="18"/>
    </row>
    <row r="882" spans="1:17" ht="11.25">
      <c r="A882" s="14">
        <v>4</v>
      </c>
      <c r="B882" s="15">
        <v>1</v>
      </c>
      <c r="C882" s="16">
        <v>15754</v>
      </c>
      <c r="D882" s="17">
        <v>629308.799491</v>
      </c>
      <c r="E882" s="17">
        <v>9762381.59827</v>
      </c>
      <c r="F882" s="16" t="s">
        <v>23</v>
      </c>
      <c r="G882" s="16" t="s">
        <v>3083</v>
      </c>
      <c r="H882" s="16"/>
      <c r="I882" s="16"/>
      <c r="J882" s="16"/>
      <c r="K882" s="16" t="s">
        <v>3084</v>
      </c>
      <c r="L882" s="16">
        <v>-1</v>
      </c>
      <c r="M882" s="16" t="s">
        <v>3085</v>
      </c>
      <c r="N882" s="16" t="s">
        <v>3086</v>
      </c>
      <c r="O882" s="16"/>
      <c r="P882" s="16">
        <v>0</v>
      </c>
      <c r="Q882" s="18"/>
    </row>
    <row r="883" spans="1:17" ht="11.25">
      <c r="A883" s="14">
        <v>4</v>
      </c>
      <c r="B883" s="15">
        <v>1</v>
      </c>
      <c r="C883" s="16">
        <v>15755</v>
      </c>
      <c r="D883" s="17">
        <v>629321.559990999</v>
      </c>
      <c r="E883" s="17">
        <v>9762420.79123999</v>
      </c>
      <c r="F883" s="16" t="s">
        <v>23</v>
      </c>
      <c r="G883" s="16" t="s">
        <v>3087</v>
      </c>
      <c r="H883" s="16"/>
      <c r="I883" s="16"/>
      <c r="J883" s="16"/>
      <c r="K883" s="16" t="s">
        <v>3088</v>
      </c>
      <c r="L883" s="16">
        <v>-1</v>
      </c>
      <c r="M883" s="16" t="s">
        <v>3089</v>
      </c>
      <c r="N883" s="16" t="s">
        <v>3090</v>
      </c>
      <c r="O883" s="16"/>
      <c r="P883" s="16">
        <v>0</v>
      </c>
      <c r="Q883" s="18"/>
    </row>
    <row r="884" spans="1:17" ht="11.25">
      <c r="A884" s="14">
        <v>4</v>
      </c>
      <c r="B884" s="15">
        <v>1</v>
      </c>
      <c r="C884" s="16">
        <v>15756</v>
      </c>
      <c r="D884" s="17">
        <v>629338.877814</v>
      </c>
      <c r="E884" s="17">
        <v>9762441.75492</v>
      </c>
      <c r="F884" s="16" t="s">
        <v>23</v>
      </c>
      <c r="G884" s="16" t="s">
        <v>3091</v>
      </c>
      <c r="H884" s="16"/>
      <c r="I884" s="16"/>
      <c r="J884" s="16"/>
      <c r="K884" s="16" t="s">
        <v>3092</v>
      </c>
      <c r="L884" s="16">
        <v>-1</v>
      </c>
      <c r="M884" s="16" t="s">
        <v>3093</v>
      </c>
      <c r="N884" s="16" t="s">
        <v>3094</v>
      </c>
      <c r="O884" s="16"/>
      <c r="P884" s="16">
        <v>0</v>
      </c>
      <c r="Q884" s="18"/>
    </row>
    <row r="885" spans="1:17" ht="11.25">
      <c r="A885" s="14">
        <v>4</v>
      </c>
      <c r="B885" s="15">
        <v>1</v>
      </c>
      <c r="C885" s="16">
        <v>15758</v>
      </c>
      <c r="D885" s="17">
        <v>629421.821068</v>
      </c>
      <c r="E885" s="17">
        <v>9762585.76627999</v>
      </c>
      <c r="F885" s="16" t="s">
        <v>23</v>
      </c>
      <c r="G885" s="16" t="s">
        <v>3095</v>
      </c>
      <c r="H885" s="16"/>
      <c r="I885" s="16"/>
      <c r="J885" s="16"/>
      <c r="K885" s="16" t="s">
        <v>3096</v>
      </c>
      <c r="L885" s="16">
        <v>-1</v>
      </c>
      <c r="M885" s="16" t="s">
        <v>3097</v>
      </c>
      <c r="N885" s="16" t="s">
        <v>3098</v>
      </c>
      <c r="O885" s="16"/>
      <c r="P885" s="16">
        <v>0</v>
      </c>
      <c r="Q885" s="18"/>
    </row>
    <row r="886" spans="1:17" ht="11.25">
      <c r="A886" s="14">
        <v>4</v>
      </c>
      <c r="B886" s="15">
        <v>1</v>
      </c>
      <c r="C886" s="16">
        <v>15759</v>
      </c>
      <c r="D886" s="17">
        <v>629416.352282</v>
      </c>
      <c r="E886" s="17">
        <v>9762582.12041999</v>
      </c>
      <c r="F886" s="16" t="s">
        <v>23</v>
      </c>
      <c r="G886" s="16" t="s">
        <v>3099</v>
      </c>
      <c r="H886" s="16"/>
      <c r="I886" s="16"/>
      <c r="J886" s="16"/>
      <c r="K886" s="16" t="s">
        <v>3100</v>
      </c>
      <c r="L886" s="16">
        <v>-1</v>
      </c>
      <c r="M886" s="16" t="s">
        <v>3101</v>
      </c>
      <c r="N886" s="16" t="s">
        <v>3102</v>
      </c>
      <c r="O886" s="16"/>
      <c r="P886" s="16">
        <v>0</v>
      </c>
      <c r="Q886" s="18"/>
    </row>
    <row r="887" spans="1:17" ht="11.25">
      <c r="A887" s="14">
        <v>4</v>
      </c>
      <c r="B887" s="15">
        <v>1</v>
      </c>
      <c r="C887" s="16">
        <v>15760</v>
      </c>
      <c r="D887" s="17">
        <v>629499.295537</v>
      </c>
      <c r="E887" s="17">
        <v>9762665.06368</v>
      </c>
      <c r="F887" s="16" t="s">
        <v>23</v>
      </c>
      <c r="G887" s="16" t="s">
        <v>3103</v>
      </c>
      <c r="H887" s="16"/>
      <c r="I887" s="16"/>
      <c r="J887" s="16"/>
      <c r="K887" s="16" t="s">
        <v>3104</v>
      </c>
      <c r="L887" s="16">
        <v>-1</v>
      </c>
      <c r="M887" s="16" t="s">
        <v>3105</v>
      </c>
      <c r="N887" s="16" t="s">
        <v>3106</v>
      </c>
      <c r="O887" s="16"/>
      <c r="P887" s="16">
        <v>0</v>
      </c>
      <c r="Q887" s="18"/>
    </row>
    <row r="888" spans="1:17" ht="11.25">
      <c r="A888" s="14">
        <v>4</v>
      </c>
      <c r="B888" s="15">
        <v>1</v>
      </c>
      <c r="C888" s="16">
        <v>15761</v>
      </c>
      <c r="D888" s="17">
        <v>629698.468879</v>
      </c>
      <c r="E888" s="17">
        <v>9762792.87990999</v>
      </c>
      <c r="F888" s="16" t="s">
        <v>23</v>
      </c>
      <c r="G888" s="16" t="s">
        <v>3107</v>
      </c>
      <c r="H888" s="16"/>
      <c r="I888" s="16"/>
      <c r="J888" s="16"/>
      <c r="K888" s="16" t="s">
        <v>3108</v>
      </c>
      <c r="L888" s="16">
        <v>-1</v>
      </c>
      <c r="M888" s="16" t="s">
        <v>3109</v>
      </c>
      <c r="N888" s="16" t="s">
        <v>3110</v>
      </c>
      <c r="O888" s="16"/>
      <c r="P888" s="16">
        <v>0</v>
      </c>
      <c r="Q888" s="18"/>
    </row>
    <row r="889" spans="1:17" ht="11.25">
      <c r="A889" s="14">
        <v>4</v>
      </c>
      <c r="B889" s="15">
        <v>1</v>
      </c>
      <c r="C889" s="16">
        <v>15762</v>
      </c>
      <c r="D889" s="17">
        <v>629674.056891</v>
      </c>
      <c r="E889" s="17">
        <v>9762639.75015999</v>
      </c>
      <c r="F889" s="16" t="s">
        <v>23</v>
      </c>
      <c r="G889" s="16" t="s">
        <v>3111</v>
      </c>
      <c r="H889" s="16"/>
      <c r="I889" s="16"/>
      <c r="J889" s="16"/>
      <c r="K889" s="16" t="s">
        <v>3112</v>
      </c>
      <c r="L889" s="16">
        <v>-1</v>
      </c>
      <c r="M889" s="16" t="s">
        <v>3113</v>
      </c>
      <c r="N889" s="16" t="s">
        <v>3114</v>
      </c>
      <c r="O889" s="16"/>
      <c r="P889" s="16">
        <v>0</v>
      </c>
      <c r="Q889" s="18"/>
    </row>
    <row r="890" spans="1:17" ht="11.25">
      <c r="A890" s="14">
        <v>4</v>
      </c>
      <c r="B890" s="15">
        <v>1</v>
      </c>
      <c r="C890" s="16">
        <v>15763</v>
      </c>
      <c r="D890" s="17">
        <v>629674.056891</v>
      </c>
      <c r="E890" s="17">
        <v>9762640.85979999</v>
      </c>
      <c r="F890" s="16" t="s">
        <v>23</v>
      </c>
      <c r="G890" s="16" t="s">
        <v>3111</v>
      </c>
      <c r="H890" s="16"/>
      <c r="I890" s="16"/>
      <c r="J890" s="16"/>
      <c r="K890" s="16" t="s">
        <v>3112</v>
      </c>
      <c r="L890" s="16">
        <v>-1</v>
      </c>
      <c r="M890" s="16" t="s">
        <v>3113</v>
      </c>
      <c r="N890" s="16" t="s">
        <v>3114</v>
      </c>
      <c r="O890" s="16"/>
      <c r="P890" s="16">
        <v>0</v>
      </c>
      <c r="Q890" s="18"/>
    </row>
    <row r="891" spans="1:17" ht="11.25">
      <c r="A891" s="14">
        <v>4</v>
      </c>
      <c r="B891" s="15">
        <v>1</v>
      </c>
      <c r="C891" s="16">
        <v>15764</v>
      </c>
      <c r="D891" s="17">
        <v>629697.359243</v>
      </c>
      <c r="E891" s="17">
        <v>9762655.28507</v>
      </c>
      <c r="F891" s="16" t="s">
        <v>23</v>
      </c>
      <c r="G891" s="16" t="s">
        <v>3115</v>
      </c>
      <c r="H891" s="16"/>
      <c r="I891" s="16"/>
      <c r="J891" s="16"/>
      <c r="K891" s="16" t="s">
        <v>3116</v>
      </c>
      <c r="L891" s="16">
        <v>-1</v>
      </c>
      <c r="M891" s="16" t="s">
        <v>3117</v>
      </c>
      <c r="N891" s="16" t="s">
        <v>3118</v>
      </c>
      <c r="O891" s="16"/>
      <c r="P891" s="16">
        <v>0</v>
      </c>
      <c r="Q891" s="18"/>
    </row>
    <row r="892" spans="1:17" ht="11.25">
      <c r="A892" s="14">
        <v>4</v>
      </c>
      <c r="B892" s="15">
        <v>1</v>
      </c>
      <c r="C892" s="16">
        <v>15766</v>
      </c>
      <c r="D892" s="17">
        <v>629743.963947999</v>
      </c>
      <c r="E892" s="17">
        <v>9762694.12232</v>
      </c>
      <c r="F892" s="16" t="s">
        <v>23</v>
      </c>
      <c r="G892" s="16" t="s">
        <v>3119</v>
      </c>
      <c r="H892" s="16"/>
      <c r="I892" s="16"/>
      <c r="J892" s="16"/>
      <c r="K892" s="16" t="s">
        <v>3120</v>
      </c>
      <c r="L892" s="16">
        <v>-1</v>
      </c>
      <c r="M892" s="16" t="s">
        <v>3121</v>
      </c>
      <c r="N892" s="16" t="s">
        <v>3122</v>
      </c>
      <c r="O892" s="16"/>
      <c r="P892" s="16">
        <v>0</v>
      </c>
      <c r="Q892" s="18"/>
    </row>
    <row r="893" spans="1:17" ht="11.25">
      <c r="A893" s="14">
        <v>4</v>
      </c>
      <c r="B893" s="15">
        <v>1</v>
      </c>
      <c r="C893" s="16">
        <v>15767</v>
      </c>
      <c r="D893" s="17">
        <v>629782.801200999</v>
      </c>
      <c r="E893" s="17">
        <v>9762687.46450999</v>
      </c>
      <c r="F893" s="16" t="s">
        <v>23</v>
      </c>
      <c r="G893" s="16" t="s">
        <v>50</v>
      </c>
      <c r="H893" s="16"/>
      <c r="I893" s="16"/>
      <c r="J893" s="16"/>
      <c r="K893" s="16" t="s">
        <v>3123</v>
      </c>
      <c r="L893" s="16">
        <v>-1</v>
      </c>
      <c r="M893" s="16" t="s">
        <v>3124</v>
      </c>
      <c r="N893" s="16" t="s">
        <v>3125</v>
      </c>
      <c r="O893" s="16"/>
      <c r="P893" s="16">
        <v>0</v>
      </c>
      <c r="Q893" s="18"/>
    </row>
    <row r="894" spans="1:17" ht="11.25">
      <c r="A894" s="14">
        <v>4</v>
      </c>
      <c r="B894" s="15">
        <v>1</v>
      </c>
      <c r="C894" s="16">
        <v>15768</v>
      </c>
      <c r="D894" s="17">
        <v>629751.634216999</v>
      </c>
      <c r="E894" s="17">
        <v>9762639.06082</v>
      </c>
      <c r="F894" s="16" t="s">
        <v>23</v>
      </c>
      <c r="G894" s="16" t="s">
        <v>3126</v>
      </c>
      <c r="H894" s="16"/>
      <c r="I894" s="16"/>
      <c r="J894" s="16"/>
      <c r="K894" s="16" t="s">
        <v>3127</v>
      </c>
      <c r="L894" s="16">
        <v>-1</v>
      </c>
      <c r="M894" s="16" t="s">
        <v>3128</v>
      </c>
      <c r="N894" s="16" t="s">
        <v>3129</v>
      </c>
      <c r="O894" s="16"/>
      <c r="P894" s="16">
        <v>0</v>
      </c>
      <c r="Q894" s="18"/>
    </row>
    <row r="895" spans="1:17" ht="11.25">
      <c r="A895" s="14">
        <v>4</v>
      </c>
      <c r="B895" s="15">
        <v>1</v>
      </c>
      <c r="C895" s="16">
        <v>15770</v>
      </c>
      <c r="D895" s="17">
        <v>629822.671804</v>
      </c>
      <c r="E895" s="17">
        <v>9762785.28416999</v>
      </c>
      <c r="F895" s="16" t="s">
        <v>23</v>
      </c>
      <c r="G895" s="16" t="s">
        <v>3130</v>
      </c>
      <c r="H895" s="16"/>
      <c r="I895" s="16"/>
      <c r="J895" s="16"/>
      <c r="K895" s="16" t="s">
        <v>3131</v>
      </c>
      <c r="L895" s="16">
        <v>-1</v>
      </c>
      <c r="M895" s="16" t="s">
        <v>3132</v>
      </c>
      <c r="N895" s="16" t="s">
        <v>3133</v>
      </c>
      <c r="O895" s="16"/>
      <c r="P895" s="16">
        <v>0</v>
      </c>
      <c r="Q895" s="18"/>
    </row>
    <row r="896" spans="1:17" ht="11.25">
      <c r="A896" s="14">
        <v>4</v>
      </c>
      <c r="B896" s="15">
        <v>1</v>
      </c>
      <c r="C896" s="16">
        <v>15771</v>
      </c>
      <c r="D896" s="17">
        <v>629922.746652</v>
      </c>
      <c r="E896" s="17">
        <v>9762652.5424</v>
      </c>
      <c r="F896" s="16" t="s">
        <v>23</v>
      </c>
      <c r="G896" s="16" t="s">
        <v>3134</v>
      </c>
      <c r="H896" s="16"/>
      <c r="I896" s="16"/>
      <c r="J896" s="16"/>
      <c r="K896" s="16" t="s">
        <v>3135</v>
      </c>
      <c r="L896" s="16">
        <v>-1</v>
      </c>
      <c r="M896" s="16" t="s">
        <v>3136</v>
      </c>
      <c r="N896" s="16" t="s">
        <v>3137</v>
      </c>
      <c r="O896" s="16"/>
      <c r="P896" s="16">
        <v>0</v>
      </c>
      <c r="Q896" s="18"/>
    </row>
    <row r="897" spans="1:17" ht="11.25">
      <c r="A897" s="14">
        <v>4</v>
      </c>
      <c r="B897" s="15">
        <v>1</v>
      </c>
      <c r="C897" s="16">
        <v>15772</v>
      </c>
      <c r="D897" s="17">
        <v>630045.117969</v>
      </c>
      <c r="E897" s="17">
        <v>9762695.57977</v>
      </c>
      <c r="F897" s="16" t="s">
        <v>23</v>
      </c>
      <c r="G897" s="16" t="s">
        <v>50</v>
      </c>
      <c r="H897" s="16"/>
      <c r="I897" s="16"/>
      <c r="J897" s="16"/>
      <c r="K897" s="16" t="s">
        <v>3138</v>
      </c>
      <c r="L897" s="16">
        <v>-1</v>
      </c>
      <c r="M897" s="16" t="s">
        <v>3139</v>
      </c>
      <c r="N897" s="16" t="s">
        <v>3140</v>
      </c>
      <c r="O897" s="16"/>
      <c r="P897" s="16">
        <v>0</v>
      </c>
      <c r="Q897" s="18"/>
    </row>
    <row r="898" spans="1:17" ht="11.25">
      <c r="A898" s="14">
        <v>4</v>
      </c>
      <c r="B898" s="15">
        <v>1</v>
      </c>
      <c r="C898" s="16">
        <v>15773</v>
      </c>
      <c r="D898" s="17">
        <v>629990.154580999</v>
      </c>
      <c r="E898" s="17">
        <v>9762761.95065999</v>
      </c>
      <c r="F898" s="16" t="s">
        <v>23</v>
      </c>
      <c r="G898" s="16" t="s">
        <v>2037</v>
      </c>
      <c r="H898" s="16"/>
      <c r="I898" s="16"/>
      <c r="J898" s="16"/>
      <c r="K898" s="16" t="s">
        <v>3141</v>
      </c>
      <c r="L898" s="16">
        <v>-1</v>
      </c>
      <c r="M898" s="16" t="s">
        <v>3142</v>
      </c>
      <c r="N898" s="16" t="s">
        <v>3143</v>
      </c>
      <c r="O898" s="16"/>
      <c r="P898" s="16">
        <v>0</v>
      </c>
      <c r="Q898" s="18"/>
    </row>
    <row r="899" spans="1:17" ht="11.25">
      <c r="A899" s="14">
        <v>4</v>
      </c>
      <c r="B899" s="15">
        <v>1</v>
      </c>
      <c r="C899" s="16">
        <v>15775</v>
      </c>
      <c r="D899" s="17">
        <v>629965.265498999</v>
      </c>
      <c r="E899" s="17">
        <v>9762797.21019</v>
      </c>
      <c r="F899" s="16" t="s">
        <v>23</v>
      </c>
      <c r="G899" s="16" t="s">
        <v>3144</v>
      </c>
      <c r="H899" s="16"/>
      <c r="I899" s="16"/>
      <c r="J899" s="16"/>
      <c r="K899" s="16" t="s">
        <v>3145</v>
      </c>
      <c r="L899" s="16">
        <v>-1</v>
      </c>
      <c r="M899" s="16" t="s">
        <v>3146</v>
      </c>
      <c r="N899" s="16" t="s">
        <v>3147</v>
      </c>
      <c r="O899" s="16"/>
      <c r="P899" s="16">
        <v>0</v>
      </c>
      <c r="Q899" s="18"/>
    </row>
    <row r="900" spans="1:17" ht="11.25">
      <c r="A900" s="14">
        <v>4</v>
      </c>
      <c r="B900" s="15">
        <v>1</v>
      </c>
      <c r="C900" s="16">
        <v>15778</v>
      </c>
      <c r="D900" s="17">
        <v>629926.975210999</v>
      </c>
      <c r="E900" s="17">
        <v>9762908.24177999</v>
      </c>
      <c r="F900" s="16" t="s">
        <v>23</v>
      </c>
      <c r="G900" s="16" t="s">
        <v>3148</v>
      </c>
      <c r="H900" s="16"/>
      <c r="I900" s="16"/>
      <c r="J900" s="16"/>
      <c r="K900" s="16" t="s">
        <v>3149</v>
      </c>
      <c r="L900" s="16">
        <v>-1</v>
      </c>
      <c r="M900" s="16" t="s">
        <v>3150</v>
      </c>
      <c r="N900" s="16" t="s">
        <v>3151</v>
      </c>
      <c r="O900" s="16"/>
      <c r="P900" s="16">
        <v>0</v>
      </c>
      <c r="Q900" s="18"/>
    </row>
    <row r="901" spans="1:17" ht="11.25">
      <c r="A901" s="14">
        <v>4</v>
      </c>
      <c r="B901" s="15">
        <v>1</v>
      </c>
      <c r="C901" s="16">
        <v>15779</v>
      </c>
      <c r="D901" s="17">
        <v>629914.934141</v>
      </c>
      <c r="E901" s="17">
        <v>9762985.30463</v>
      </c>
      <c r="F901" s="16" t="s">
        <v>23</v>
      </c>
      <c r="G901" s="16" t="s">
        <v>3152</v>
      </c>
      <c r="H901" s="16"/>
      <c r="I901" s="16"/>
      <c r="J901" s="16"/>
      <c r="K901" s="16" t="s">
        <v>3153</v>
      </c>
      <c r="L901" s="16">
        <v>-1</v>
      </c>
      <c r="M901" s="16" t="s">
        <v>3154</v>
      </c>
      <c r="N901" s="16" t="s">
        <v>3155</v>
      </c>
      <c r="O901" s="16"/>
      <c r="P901" s="16">
        <v>0</v>
      </c>
      <c r="Q901" s="18"/>
    </row>
    <row r="902" spans="1:17" ht="11.25">
      <c r="A902" s="14">
        <v>4</v>
      </c>
      <c r="B902" s="15">
        <v>1</v>
      </c>
      <c r="C902" s="16">
        <v>15781</v>
      </c>
      <c r="D902" s="17">
        <v>629894.86569</v>
      </c>
      <c r="E902" s="17">
        <v>9762991.72653999</v>
      </c>
      <c r="F902" s="16" t="s">
        <v>23</v>
      </c>
      <c r="G902" s="16" t="s">
        <v>3156</v>
      </c>
      <c r="H902" s="16"/>
      <c r="I902" s="16"/>
      <c r="J902" s="16"/>
      <c r="K902" s="16" t="s">
        <v>3157</v>
      </c>
      <c r="L902" s="16">
        <v>-1</v>
      </c>
      <c r="M902" s="16" t="s">
        <v>3158</v>
      </c>
      <c r="N902" s="16" t="s">
        <v>3159</v>
      </c>
      <c r="O902" s="16"/>
      <c r="P902" s="16">
        <v>0</v>
      </c>
      <c r="Q902" s="18"/>
    </row>
    <row r="903" spans="1:17" ht="11.25">
      <c r="A903" s="14">
        <v>4</v>
      </c>
      <c r="B903" s="15">
        <v>1</v>
      </c>
      <c r="C903" s="16">
        <v>15783</v>
      </c>
      <c r="D903" s="17">
        <v>630080.298172999</v>
      </c>
      <c r="E903" s="17">
        <v>9762665.01215999</v>
      </c>
      <c r="F903" s="16" t="s">
        <v>23</v>
      </c>
      <c r="G903" s="16" t="s">
        <v>1461</v>
      </c>
      <c r="H903" s="16"/>
      <c r="I903" s="16"/>
      <c r="J903" s="16"/>
      <c r="K903" s="16" t="s">
        <v>3160</v>
      </c>
      <c r="L903" s="16">
        <v>-1</v>
      </c>
      <c r="M903" s="16" t="s">
        <v>3161</v>
      </c>
      <c r="N903" s="16" t="s">
        <v>3162</v>
      </c>
      <c r="O903" s="16"/>
      <c r="P903" s="16">
        <v>0</v>
      </c>
      <c r="Q903" s="18"/>
    </row>
    <row r="904" spans="1:17" ht="11.25">
      <c r="A904" s="14">
        <v>4</v>
      </c>
      <c r="B904" s="15">
        <v>1</v>
      </c>
      <c r="C904" s="16">
        <v>15784</v>
      </c>
      <c r="D904" s="17">
        <v>630100.366623</v>
      </c>
      <c r="E904" s="17">
        <v>9762643.33823</v>
      </c>
      <c r="F904" s="16" t="s">
        <v>23</v>
      </c>
      <c r="G904" s="16" t="s">
        <v>3163</v>
      </c>
      <c r="H904" s="16"/>
      <c r="I904" s="16"/>
      <c r="J904" s="16"/>
      <c r="K904" s="16" t="s">
        <v>3164</v>
      </c>
      <c r="L904" s="16">
        <v>-1</v>
      </c>
      <c r="M904" s="16" t="s">
        <v>3165</v>
      </c>
      <c r="N904" s="16" t="s">
        <v>3166</v>
      </c>
      <c r="O904" s="16"/>
      <c r="P904" s="16">
        <v>0</v>
      </c>
      <c r="Q904" s="18"/>
    </row>
    <row r="905" spans="1:17" ht="11.25">
      <c r="A905" s="14">
        <v>4</v>
      </c>
      <c r="B905" s="15">
        <v>1</v>
      </c>
      <c r="C905" s="16">
        <v>15785</v>
      </c>
      <c r="D905" s="17">
        <v>630166.191141</v>
      </c>
      <c r="E905" s="17">
        <v>9762665.81489999</v>
      </c>
      <c r="F905" s="16" t="s">
        <v>23</v>
      </c>
      <c r="G905" s="16" t="s">
        <v>806</v>
      </c>
      <c r="H905" s="16"/>
      <c r="I905" s="16"/>
      <c r="J905" s="16"/>
      <c r="K905" s="16" t="s">
        <v>3167</v>
      </c>
      <c r="L905" s="16">
        <v>-1</v>
      </c>
      <c r="M905" s="16" t="s">
        <v>3168</v>
      </c>
      <c r="N905" s="16" t="s">
        <v>3169</v>
      </c>
      <c r="O905" s="16"/>
      <c r="P905" s="16">
        <v>0</v>
      </c>
      <c r="Q905" s="18"/>
    </row>
    <row r="906" spans="1:17" ht="11.25">
      <c r="A906" s="14">
        <v>4</v>
      </c>
      <c r="B906" s="15">
        <v>1</v>
      </c>
      <c r="C906" s="16">
        <v>15786</v>
      </c>
      <c r="D906" s="17">
        <v>630205.525304</v>
      </c>
      <c r="E906" s="17">
        <v>9762696.31894</v>
      </c>
      <c r="F906" s="16" t="s">
        <v>23</v>
      </c>
      <c r="G906" s="16" t="s">
        <v>3170</v>
      </c>
      <c r="H906" s="16"/>
      <c r="I906" s="16"/>
      <c r="J906" s="16"/>
      <c r="K906" s="16" t="s">
        <v>3171</v>
      </c>
      <c r="L906" s="16">
        <v>-1</v>
      </c>
      <c r="M906" s="16" t="s">
        <v>3172</v>
      </c>
      <c r="N906" s="16" t="s">
        <v>3173</v>
      </c>
      <c r="O906" s="16"/>
      <c r="P906" s="16">
        <v>0</v>
      </c>
      <c r="Q906" s="18"/>
    </row>
    <row r="907" spans="1:17" ht="11.25">
      <c r="A907" s="14">
        <v>4</v>
      </c>
      <c r="B907" s="15">
        <v>1</v>
      </c>
      <c r="C907" s="16">
        <v>15787</v>
      </c>
      <c r="D907" s="17">
        <v>630114.013169</v>
      </c>
      <c r="E907" s="17">
        <v>9762522.12478999</v>
      </c>
      <c r="F907" s="16" t="s">
        <v>23</v>
      </c>
      <c r="G907" s="16" t="s">
        <v>799</v>
      </c>
      <c r="H907" s="16"/>
      <c r="I907" s="16"/>
      <c r="J907" s="16"/>
      <c r="K907" s="16" t="s">
        <v>3174</v>
      </c>
      <c r="L907" s="16">
        <v>-1</v>
      </c>
      <c r="M907" s="16" t="s">
        <v>3175</v>
      </c>
      <c r="N907" s="16" t="s">
        <v>3176</v>
      </c>
      <c r="O907" s="16"/>
      <c r="P907" s="16">
        <v>0</v>
      </c>
      <c r="Q907" s="18"/>
    </row>
    <row r="908" spans="1:17" ht="11.25">
      <c r="A908" s="14">
        <v>4</v>
      </c>
      <c r="B908" s="15">
        <v>1</v>
      </c>
      <c r="C908" s="16">
        <v>15788</v>
      </c>
      <c r="D908" s="17">
        <v>630143.714476</v>
      </c>
      <c r="E908" s="17">
        <v>9762510.88646</v>
      </c>
      <c r="F908" s="16" t="s">
        <v>23</v>
      </c>
      <c r="G908" s="16" t="s">
        <v>3177</v>
      </c>
      <c r="H908" s="16"/>
      <c r="I908" s="16"/>
      <c r="J908" s="16"/>
      <c r="K908" s="16" t="s">
        <v>3178</v>
      </c>
      <c r="L908" s="16">
        <v>-1</v>
      </c>
      <c r="M908" s="16" t="s">
        <v>3179</v>
      </c>
      <c r="N908" s="16" t="s">
        <v>3180</v>
      </c>
      <c r="O908" s="16"/>
      <c r="P908" s="16">
        <v>0</v>
      </c>
      <c r="Q908" s="18"/>
    </row>
    <row r="909" spans="1:17" ht="11.25">
      <c r="A909" s="14">
        <v>4</v>
      </c>
      <c r="B909" s="15">
        <v>1</v>
      </c>
      <c r="C909" s="16">
        <v>15792</v>
      </c>
      <c r="D909" s="17">
        <v>630232.818395999</v>
      </c>
      <c r="E909" s="17">
        <v>9762514.90014999</v>
      </c>
      <c r="F909" s="16" t="s">
        <v>23</v>
      </c>
      <c r="G909" s="16" t="s">
        <v>50</v>
      </c>
      <c r="H909" s="16"/>
      <c r="I909" s="16"/>
      <c r="J909" s="16"/>
      <c r="K909" s="16" t="s">
        <v>3181</v>
      </c>
      <c r="L909" s="16">
        <v>-1</v>
      </c>
      <c r="M909" s="16" t="s">
        <v>3182</v>
      </c>
      <c r="N909" s="16" t="s">
        <v>3183</v>
      </c>
      <c r="O909" s="16"/>
      <c r="P909" s="16">
        <v>0</v>
      </c>
      <c r="Q909" s="18"/>
    </row>
    <row r="910" spans="1:17" ht="11.25">
      <c r="A910" s="14">
        <v>4</v>
      </c>
      <c r="B910" s="15">
        <v>1</v>
      </c>
      <c r="C910" s="16">
        <v>15794</v>
      </c>
      <c r="D910" s="17">
        <v>630281.785416</v>
      </c>
      <c r="E910" s="17">
        <v>9762407.33325999</v>
      </c>
      <c r="F910" s="16" t="s">
        <v>23</v>
      </c>
      <c r="G910" s="16" t="s">
        <v>3184</v>
      </c>
      <c r="H910" s="16"/>
      <c r="I910" s="16"/>
      <c r="J910" s="16"/>
      <c r="K910" s="16" t="s">
        <v>3185</v>
      </c>
      <c r="L910" s="16">
        <v>-1</v>
      </c>
      <c r="M910" s="16" t="s">
        <v>3186</v>
      </c>
      <c r="N910" s="16" t="s">
        <v>3187</v>
      </c>
      <c r="O910" s="16"/>
      <c r="P910" s="16">
        <v>0</v>
      </c>
      <c r="Q910" s="18"/>
    </row>
    <row r="911" spans="1:17" ht="11.25">
      <c r="A911" s="14">
        <v>4</v>
      </c>
      <c r="B911" s="15">
        <v>1</v>
      </c>
      <c r="C911" s="16">
        <v>15800</v>
      </c>
      <c r="D911" s="17">
        <v>630186.259591</v>
      </c>
      <c r="E911" s="17">
        <v>9762454.6948</v>
      </c>
      <c r="F911" s="16" t="s">
        <v>23</v>
      </c>
      <c r="G911" s="16" t="s">
        <v>3188</v>
      </c>
      <c r="H911" s="16"/>
      <c r="I911" s="16"/>
      <c r="J911" s="16"/>
      <c r="K911" s="16" t="s">
        <v>3189</v>
      </c>
      <c r="L911" s="16">
        <v>-1</v>
      </c>
      <c r="M911" s="16" t="s">
        <v>3190</v>
      </c>
      <c r="N911" s="16"/>
      <c r="O911" s="16" t="s">
        <v>3191</v>
      </c>
      <c r="P911" s="16">
        <v>0</v>
      </c>
      <c r="Q911" s="18"/>
    </row>
    <row r="912" spans="1:17" ht="11.25">
      <c r="A912" s="14">
        <v>4</v>
      </c>
      <c r="B912" s="15">
        <v>1</v>
      </c>
      <c r="C912" s="16">
        <v>20882</v>
      </c>
      <c r="D912" s="17">
        <v>629985.984963</v>
      </c>
      <c r="E912" s="17">
        <v>9762593.47066999</v>
      </c>
      <c r="F912" s="16" t="s">
        <v>23</v>
      </c>
      <c r="G912" s="16" t="s">
        <v>3192</v>
      </c>
      <c r="H912" s="16"/>
      <c r="I912" s="16"/>
      <c r="J912" s="16"/>
      <c r="K912" s="16" t="s">
        <v>3193</v>
      </c>
      <c r="L912" s="16">
        <v>-1</v>
      </c>
      <c r="M912" s="16" t="s">
        <v>3192</v>
      </c>
      <c r="N912" s="16" t="s">
        <v>3194</v>
      </c>
      <c r="O912" s="16"/>
      <c r="P912" s="16">
        <v>0</v>
      </c>
      <c r="Q912" s="18"/>
    </row>
    <row r="913" spans="1:17" ht="11.25">
      <c r="A913" s="14">
        <v>4</v>
      </c>
      <c r="B913" s="15">
        <v>1</v>
      </c>
      <c r="C913" s="16">
        <v>20884</v>
      </c>
      <c r="D913" s="17">
        <v>630019.63971</v>
      </c>
      <c r="E913" s="17">
        <v>9762656.19088</v>
      </c>
      <c r="F913" s="16" t="s">
        <v>23</v>
      </c>
      <c r="G913" s="16" t="s">
        <v>3195</v>
      </c>
      <c r="H913" s="16"/>
      <c r="I913" s="16"/>
      <c r="J913" s="16"/>
      <c r="K913" s="16" t="s">
        <v>3196</v>
      </c>
      <c r="L913" s="16">
        <v>-1</v>
      </c>
      <c r="M913" s="16" t="s">
        <v>3197</v>
      </c>
      <c r="N913" s="16" t="s">
        <v>3198</v>
      </c>
      <c r="O913" s="16"/>
      <c r="P913" s="16">
        <v>0</v>
      </c>
      <c r="Q913" s="18"/>
    </row>
    <row r="914" spans="1:17" ht="11.25">
      <c r="A914" s="14">
        <v>4</v>
      </c>
      <c r="B914" s="15">
        <v>1</v>
      </c>
      <c r="C914" s="16">
        <v>20885</v>
      </c>
      <c r="D914" s="17">
        <v>629929.383798999</v>
      </c>
      <c r="E914" s="17">
        <v>9762611.8278</v>
      </c>
      <c r="F914" s="16" t="s">
        <v>23</v>
      </c>
      <c r="G914" s="16" t="s">
        <v>3199</v>
      </c>
      <c r="H914" s="16"/>
      <c r="I914" s="16"/>
      <c r="J914" s="16"/>
      <c r="K914" s="16" t="s">
        <v>3200</v>
      </c>
      <c r="L914" s="16">
        <v>-1</v>
      </c>
      <c r="M914" s="16" t="s">
        <v>3201</v>
      </c>
      <c r="N914" s="16" t="s">
        <v>3202</v>
      </c>
      <c r="O914" s="16"/>
      <c r="P914" s="16">
        <v>0</v>
      </c>
      <c r="Q914" s="18"/>
    </row>
    <row r="915" spans="1:17" ht="11.25">
      <c r="A915" s="14">
        <v>4</v>
      </c>
      <c r="B915" s="15">
        <v>1</v>
      </c>
      <c r="C915" s="16">
        <v>20887</v>
      </c>
      <c r="D915" s="17">
        <v>629429.151886999</v>
      </c>
      <c r="E915" s="17">
        <v>9762515.45284</v>
      </c>
      <c r="F915" s="16" t="s">
        <v>23</v>
      </c>
      <c r="G915" s="16" t="s">
        <v>28</v>
      </c>
      <c r="H915" s="16"/>
      <c r="I915" s="16"/>
      <c r="J915" s="16"/>
      <c r="K915" s="16" t="s">
        <v>3203</v>
      </c>
      <c r="L915" s="16">
        <v>-1</v>
      </c>
      <c r="M915" s="16" t="s">
        <v>3204</v>
      </c>
      <c r="N915" s="16" t="s">
        <v>3205</v>
      </c>
      <c r="O915" s="16"/>
      <c r="P915" s="16">
        <v>0</v>
      </c>
      <c r="Q915" s="18"/>
    </row>
    <row r="916" spans="1:17" ht="11.25">
      <c r="A916" s="14">
        <v>4</v>
      </c>
      <c r="B916" s="15">
        <v>1</v>
      </c>
      <c r="C916" s="16">
        <v>20889</v>
      </c>
      <c r="D916" s="17">
        <v>629520.937558999</v>
      </c>
      <c r="E916" s="17">
        <v>9762773.98248999</v>
      </c>
      <c r="F916" s="16" t="s">
        <v>23</v>
      </c>
      <c r="G916" s="16" t="s">
        <v>3206</v>
      </c>
      <c r="H916" s="16"/>
      <c r="I916" s="16"/>
      <c r="J916" s="16"/>
      <c r="K916" s="16" t="s">
        <v>3207</v>
      </c>
      <c r="L916" s="16">
        <v>-1</v>
      </c>
      <c r="M916" s="16" t="s">
        <v>3206</v>
      </c>
      <c r="N916" s="16" t="s">
        <v>3208</v>
      </c>
      <c r="O916" s="16"/>
      <c r="P916" s="16">
        <v>0</v>
      </c>
      <c r="Q916" s="18"/>
    </row>
    <row r="917" spans="1:17" ht="11.25">
      <c r="A917" s="14">
        <v>4</v>
      </c>
      <c r="B917" s="15">
        <v>1</v>
      </c>
      <c r="C917" s="16">
        <v>20891</v>
      </c>
      <c r="D917" s="17">
        <v>629903.377859</v>
      </c>
      <c r="E917" s="17">
        <v>9762943.78597999</v>
      </c>
      <c r="F917" s="16" t="s">
        <v>23</v>
      </c>
      <c r="G917" s="16" t="s">
        <v>3209</v>
      </c>
      <c r="H917" s="16"/>
      <c r="I917" s="16"/>
      <c r="J917" s="16"/>
      <c r="K917" s="16" t="s">
        <v>3210</v>
      </c>
      <c r="L917" s="16">
        <v>-1</v>
      </c>
      <c r="M917" s="16" t="s">
        <v>3211</v>
      </c>
      <c r="N917" s="16"/>
      <c r="O917" s="16"/>
      <c r="P917" s="16">
        <v>0</v>
      </c>
      <c r="Q917" s="18"/>
    </row>
    <row r="918" spans="1:17" ht="11.25">
      <c r="A918" s="14">
        <v>4</v>
      </c>
      <c r="B918" s="15">
        <v>1</v>
      </c>
      <c r="C918" s="16">
        <v>20893</v>
      </c>
      <c r="D918" s="17">
        <v>630039.526605</v>
      </c>
      <c r="E918" s="17">
        <v>9762783.16104999</v>
      </c>
      <c r="F918" s="16" t="s">
        <v>23</v>
      </c>
      <c r="G918" s="16" t="s">
        <v>3212</v>
      </c>
      <c r="H918" s="16"/>
      <c r="I918" s="16"/>
      <c r="J918" s="16"/>
      <c r="K918" s="16" t="s">
        <v>3213</v>
      </c>
      <c r="L918" s="16">
        <v>-1</v>
      </c>
      <c r="M918" s="16" t="s">
        <v>3214</v>
      </c>
      <c r="N918" s="16" t="s">
        <v>3215</v>
      </c>
      <c r="O918" s="16"/>
      <c r="P918" s="16">
        <v>0</v>
      </c>
      <c r="Q918" s="18"/>
    </row>
    <row r="919" spans="1:17" ht="11.25">
      <c r="A919" s="14">
        <v>4</v>
      </c>
      <c r="B919" s="15">
        <v>1</v>
      </c>
      <c r="C919" s="16">
        <v>20895</v>
      </c>
      <c r="D919" s="17">
        <v>629355.723348999</v>
      </c>
      <c r="E919" s="17">
        <v>9762463.44095999</v>
      </c>
      <c r="F919" s="16" t="s">
        <v>23</v>
      </c>
      <c r="G919" s="16" t="s">
        <v>3216</v>
      </c>
      <c r="H919" s="16"/>
      <c r="I919" s="16"/>
      <c r="J919" s="16"/>
      <c r="K919" s="16" t="s">
        <v>3217</v>
      </c>
      <c r="L919" s="16">
        <v>-1</v>
      </c>
      <c r="M919" s="16" t="s">
        <v>3216</v>
      </c>
      <c r="N919" s="16" t="s">
        <v>3218</v>
      </c>
      <c r="O919" s="16"/>
      <c r="P919" s="16">
        <v>0</v>
      </c>
      <c r="Q919" s="18"/>
    </row>
    <row r="920" spans="1:17" ht="11.25">
      <c r="A920" s="14">
        <v>4</v>
      </c>
      <c r="B920" s="15">
        <v>1</v>
      </c>
      <c r="C920" s="16">
        <v>20899</v>
      </c>
      <c r="D920" s="17">
        <v>629764.169589</v>
      </c>
      <c r="E920" s="17">
        <v>9762394.60170999</v>
      </c>
      <c r="F920" s="16" t="s">
        <v>23</v>
      </c>
      <c r="G920" s="16" t="s">
        <v>3219</v>
      </c>
      <c r="H920" s="16"/>
      <c r="I920" s="16"/>
      <c r="J920" s="16"/>
      <c r="K920" s="16" t="s">
        <v>3220</v>
      </c>
      <c r="L920" s="16">
        <v>-1</v>
      </c>
      <c r="M920" s="16" t="s">
        <v>3221</v>
      </c>
      <c r="N920" s="16" t="s">
        <v>3222</v>
      </c>
      <c r="O920" s="16"/>
      <c r="P920" s="16">
        <v>0</v>
      </c>
      <c r="Q920" s="18"/>
    </row>
    <row r="921" spans="1:17" ht="11.25">
      <c r="A921" s="14">
        <v>4</v>
      </c>
      <c r="B921" s="15">
        <v>1</v>
      </c>
      <c r="C921" s="16">
        <v>20900</v>
      </c>
      <c r="D921" s="17">
        <v>630168.026546</v>
      </c>
      <c r="E921" s="17">
        <v>9762552.16710999</v>
      </c>
      <c r="F921" s="16" t="s">
        <v>23</v>
      </c>
      <c r="G921" s="16" t="s">
        <v>2752</v>
      </c>
      <c r="H921" s="16"/>
      <c r="I921" s="16"/>
      <c r="J921" s="16"/>
      <c r="K921" s="16" t="s">
        <v>3223</v>
      </c>
      <c r="L921" s="16">
        <v>-1</v>
      </c>
      <c r="M921" s="16" t="s">
        <v>3224</v>
      </c>
      <c r="N921" s="16" t="s">
        <v>3225</v>
      </c>
      <c r="O921" s="16"/>
      <c r="P921" s="16">
        <v>0</v>
      </c>
      <c r="Q921" s="18"/>
    </row>
    <row r="922" spans="1:17" ht="11.25">
      <c r="A922" s="14">
        <v>4</v>
      </c>
      <c r="B922" s="15">
        <v>1</v>
      </c>
      <c r="C922" s="16">
        <v>20902</v>
      </c>
      <c r="D922" s="17">
        <v>629566.830395</v>
      </c>
      <c r="E922" s="17">
        <v>9762429.78621999</v>
      </c>
      <c r="F922" s="16" t="s">
        <v>23</v>
      </c>
      <c r="G922" s="16" t="s">
        <v>3226</v>
      </c>
      <c r="H922" s="16"/>
      <c r="I922" s="16"/>
      <c r="J922" s="16"/>
      <c r="K922" s="16" t="s">
        <v>3227</v>
      </c>
      <c r="L922" s="16">
        <v>-1</v>
      </c>
      <c r="M922" s="16" t="s">
        <v>3228</v>
      </c>
      <c r="N922" s="16" t="s">
        <v>3229</v>
      </c>
      <c r="O922" s="16"/>
      <c r="P922" s="16">
        <v>0</v>
      </c>
      <c r="Q922" s="18"/>
    </row>
    <row r="923" spans="1:17" ht="11.25">
      <c r="A923" s="14">
        <v>4</v>
      </c>
      <c r="B923" s="15">
        <v>1</v>
      </c>
      <c r="C923" s="16">
        <v>25334</v>
      </c>
      <c r="D923" s="17">
        <v>629471.545296999</v>
      </c>
      <c r="E923" s="17">
        <v>9762488.57877999</v>
      </c>
      <c r="F923" s="16" t="s">
        <v>23</v>
      </c>
      <c r="G923" s="16" t="s">
        <v>3230</v>
      </c>
      <c r="H923" s="16"/>
      <c r="I923" s="16" t="s">
        <v>45</v>
      </c>
      <c r="J923" s="16"/>
      <c r="K923" s="16" t="s">
        <v>3231</v>
      </c>
      <c r="L923" s="16">
        <v>-1</v>
      </c>
      <c r="M923" s="16" t="s">
        <v>3232</v>
      </c>
      <c r="N923" s="16"/>
      <c r="O923" s="16" t="s">
        <v>3233</v>
      </c>
      <c r="P923" s="16">
        <v>0</v>
      </c>
      <c r="Q923" s="18"/>
    </row>
    <row r="924" spans="1:17" ht="11.25">
      <c r="A924" s="14">
        <v>4</v>
      </c>
      <c r="B924" s="15">
        <v>1</v>
      </c>
      <c r="C924" s="16">
        <v>25338</v>
      </c>
      <c r="D924" s="17">
        <v>629588.965899999</v>
      </c>
      <c r="E924" s="17">
        <v>9762496.77652</v>
      </c>
      <c r="F924" s="16" t="s">
        <v>23</v>
      </c>
      <c r="G924" s="16" t="s">
        <v>3234</v>
      </c>
      <c r="H924" s="16"/>
      <c r="I924" s="16" t="s">
        <v>45</v>
      </c>
      <c r="J924" s="16"/>
      <c r="K924" s="16" t="s">
        <v>3235</v>
      </c>
      <c r="L924" s="16">
        <v>-1</v>
      </c>
      <c r="M924" s="16" t="s">
        <v>3236</v>
      </c>
      <c r="N924" s="16"/>
      <c r="O924" s="16" t="s">
        <v>3237</v>
      </c>
      <c r="P924" s="16">
        <v>0</v>
      </c>
      <c r="Q924" s="18"/>
    </row>
    <row r="925" spans="1:17" ht="11.25">
      <c r="A925" s="14">
        <v>4</v>
      </c>
      <c r="B925" s="15">
        <v>1</v>
      </c>
      <c r="C925" s="16">
        <v>25341</v>
      </c>
      <c r="D925" s="17">
        <v>629705.180952999</v>
      </c>
      <c r="E925" s="17">
        <v>9762481.34547</v>
      </c>
      <c r="F925" s="16" t="s">
        <v>151</v>
      </c>
      <c r="G925" s="16" t="s">
        <v>3238</v>
      </c>
      <c r="H925" s="16"/>
      <c r="I925" s="16" t="s">
        <v>45</v>
      </c>
      <c r="J925" s="16"/>
      <c r="K925" s="16" t="s">
        <v>3239</v>
      </c>
      <c r="L925" s="16">
        <v>-1</v>
      </c>
      <c r="M925" s="16" t="s">
        <v>3240</v>
      </c>
      <c r="N925" s="16"/>
      <c r="O925" s="16" t="s">
        <v>3241</v>
      </c>
      <c r="P925" s="16">
        <v>0</v>
      </c>
      <c r="Q925" s="18"/>
    </row>
    <row r="926" spans="1:17" ht="11.25">
      <c r="A926" s="14">
        <v>4</v>
      </c>
      <c r="B926" s="15">
        <v>1</v>
      </c>
      <c r="C926" s="16">
        <v>25342</v>
      </c>
      <c r="D926" s="17">
        <v>629715.307575999</v>
      </c>
      <c r="E926" s="17">
        <v>9762478.45215</v>
      </c>
      <c r="F926" s="16" t="s">
        <v>23</v>
      </c>
      <c r="G926" s="16" t="s">
        <v>3242</v>
      </c>
      <c r="H926" s="16"/>
      <c r="I926" s="16" t="s">
        <v>45</v>
      </c>
      <c r="J926" s="16"/>
      <c r="K926" s="16" t="s">
        <v>3243</v>
      </c>
      <c r="L926" s="16">
        <v>-1</v>
      </c>
      <c r="M926" s="16" t="s">
        <v>3242</v>
      </c>
      <c r="N926" s="16"/>
      <c r="O926" s="16" t="s">
        <v>3244</v>
      </c>
      <c r="P926" s="16">
        <v>0</v>
      </c>
      <c r="Q926" s="18"/>
    </row>
    <row r="927" spans="1:17" ht="11.25">
      <c r="A927" s="14">
        <v>4</v>
      </c>
      <c r="B927" s="15">
        <v>2</v>
      </c>
      <c r="C927" s="16">
        <v>15652</v>
      </c>
      <c r="D927" s="17">
        <v>629718.279191</v>
      </c>
      <c r="E927" s="17">
        <v>9762018.24454</v>
      </c>
      <c r="F927" s="16" t="s">
        <v>23</v>
      </c>
      <c r="G927" s="16" t="s">
        <v>3245</v>
      </c>
      <c r="H927" s="16"/>
      <c r="I927" s="16"/>
      <c r="J927" s="16"/>
      <c r="K927" s="16" t="s">
        <v>3246</v>
      </c>
      <c r="L927" s="16">
        <v>-1</v>
      </c>
      <c r="M927" s="16" t="s">
        <v>3247</v>
      </c>
      <c r="N927" s="16" t="s">
        <v>3248</v>
      </c>
      <c r="O927" s="16"/>
      <c r="P927" s="16">
        <v>0</v>
      </c>
      <c r="Q927" s="18"/>
    </row>
    <row r="928" spans="1:17" ht="11.25">
      <c r="A928" s="14">
        <v>4</v>
      </c>
      <c r="B928" s="15">
        <v>2</v>
      </c>
      <c r="C928" s="16">
        <v>15662</v>
      </c>
      <c r="D928" s="17">
        <v>629867.358597</v>
      </c>
      <c r="E928" s="17">
        <v>9762166.39340999</v>
      </c>
      <c r="F928" s="16" t="s">
        <v>23</v>
      </c>
      <c r="G928" s="16" t="s">
        <v>3249</v>
      </c>
      <c r="H928" s="16"/>
      <c r="I928" s="16"/>
      <c r="J928" s="16"/>
      <c r="K928" s="16" t="s">
        <v>3250</v>
      </c>
      <c r="L928" s="16">
        <v>-1</v>
      </c>
      <c r="M928" s="16" t="s">
        <v>3251</v>
      </c>
      <c r="N928" s="16" t="s">
        <v>3252</v>
      </c>
      <c r="O928" s="16"/>
      <c r="P928" s="16">
        <v>1</v>
      </c>
      <c r="Q928" s="18"/>
    </row>
    <row r="929" spans="1:17" ht="11.25">
      <c r="A929" s="14">
        <v>4</v>
      </c>
      <c r="B929" s="15">
        <v>2</v>
      </c>
      <c r="C929" s="16">
        <v>15666</v>
      </c>
      <c r="D929" s="17">
        <v>629852.269087999</v>
      </c>
      <c r="E929" s="17">
        <v>9762224.08858999</v>
      </c>
      <c r="F929" s="16" t="s">
        <v>23</v>
      </c>
      <c r="G929" s="16" t="s">
        <v>3253</v>
      </c>
      <c r="H929" s="16"/>
      <c r="I929" s="16"/>
      <c r="J929" s="16"/>
      <c r="K929" s="16" t="s">
        <v>3254</v>
      </c>
      <c r="L929" s="16">
        <v>-1</v>
      </c>
      <c r="M929" s="16" t="s">
        <v>3255</v>
      </c>
      <c r="N929" s="16" t="s">
        <v>3256</v>
      </c>
      <c r="O929" s="16"/>
      <c r="P929" s="16">
        <v>0</v>
      </c>
      <c r="Q929" s="18"/>
    </row>
    <row r="930" spans="1:17" ht="11.25">
      <c r="A930" s="14">
        <v>4</v>
      </c>
      <c r="B930" s="15">
        <v>2</v>
      </c>
      <c r="C930" s="16">
        <v>15669</v>
      </c>
      <c r="D930" s="17">
        <v>629842.061479</v>
      </c>
      <c r="E930" s="17">
        <v>9762054.99733</v>
      </c>
      <c r="F930" s="16" t="s">
        <v>23</v>
      </c>
      <c r="G930" s="16" t="s">
        <v>3257</v>
      </c>
      <c r="H930" s="16"/>
      <c r="I930" s="16"/>
      <c r="J930" s="16"/>
      <c r="K930" s="16" t="s">
        <v>3258</v>
      </c>
      <c r="L930" s="16">
        <v>-1</v>
      </c>
      <c r="M930" s="16" t="s">
        <v>3259</v>
      </c>
      <c r="N930" s="16" t="s">
        <v>3260</v>
      </c>
      <c r="O930" s="16"/>
      <c r="P930" s="16">
        <v>0</v>
      </c>
      <c r="Q930" s="18"/>
    </row>
    <row r="931" spans="1:17" ht="11.25">
      <c r="A931" s="14">
        <v>4</v>
      </c>
      <c r="B931" s="15">
        <v>2</v>
      </c>
      <c r="C931" s="16">
        <v>15670</v>
      </c>
      <c r="D931" s="17">
        <v>629883.779532999</v>
      </c>
      <c r="E931" s="17">
        <v>9762050.55924</v>
      </c>
      <c r="F931" s="16" t="s">
        <v>23</v>
      </c>
      <c r="G931" s="16" t="s">
        <v>3261</v>
      </c>
      <c r="H931" s="16"/>
      <c r="I931" s="16"/>
      <c r="J931" s="16"/>
      <c r="K931" s="16" t="s">
        <v>3262</v>
      </c>
      <c r="L931" s="16">
        <v>-1</v>
      </c>
      <c r="M931" s="16" t="s">
        <v>3263</v>
      </c>
      <c r="N931" s="16" t="s">
        <v>3264</v>
      </c>
      <c r="O931" s="16"/>
      <c r="P931" s="16">
        <v>0</v>
      </c>
      <c r="Q931" s="18"/>
    </row>
    <row r="932" spans="1:17" ht="11.25">
      <c r="A932" s="14">
        <v>4</v>
      </c>
      <c r="B932" s="15">
        <v>2</v>
      </c>
      <c r="C932" s="16">
        <v>15672</v>
      </c>
      <c r="D932" s="17">
        <v>629863.808123999</v>
      </c>
      <c r="E932" s="17">
        <v>9762118.46202999</v>
      </c>
      <c r="F932" s="16" t="s">
        <v>23</v>
      </c>
      <c r="G932" s="16" t="s">
        <v>3265</v>
      </c>
      <c r="H932" s="16"/>
      <c r="I932" s="16"/>
      <c r="J932" s="16"/>
      <c r="K932" s="16" t="s">
        <v>3266</v>
      </c>
      <c r="L932" s="16">
        <v>-1</v>
      </c>
      <c r="M932" s="16" t="s">
        <v>3267</v>
      </c>
      <c r="N932" s="16" t="s">
        <v>3268</v>
      </c>
      <c r="O932" s="16"/>
      <c r="P932" s="16">
        <v>0</v>
      </c>
      <c r="Q932" s="18"/>
    </row>
    <row r="933" spans="1:17" ht="11.25">
      <c r="A933" s="14">
        <v>4</v>
      </c>
      <c r="B933" s="15">
        <v>2</v>
      </c>
      <c r="C933" s="16">
        <v>15675</v>
      </c>
      <c r="D933" s="17">
        <v>629944.581376999</v>
      </c>
      <c r="E933" s="17">
        <v>9762209.44288999</v>
      </c>
      <c r="F933" s="16" t="s">
        <v>23</v>
      </c>
      <c r="G933" s="16" t="s">
        <v>3269</v>
      </c>
      <c r="H933" s="16"/>
      <c r="I933" s="16"/>
      <c r="J933" s="16"/>
      <c r="K933" s="16" t="s">
        <v>3270</v>
      </c>
      <c r="L933" s="16">
        <v>-1</v>
      </c>
      <c r="M933" s="16" t="s">
        <v>3271</v>
      </c>
      <c r="N933" s="16" t="s">
        <v>3272</v>
      </c>
      <c r="O933" s="16"/>
      <c r="P933" s="16">
        <v>0</v>
      </c>
      <c r="Q933" s="18"/>
    </row>
    <row r="934" spans="1:17" ht="11.25">
      <c r="A934" s="14">
        <v>4</v>
      </c>
      <c r="B934" s="15">
        <v>2</v>
      </c>
      <c r="C934" s="16">
        <v>15678</v>
      </c>
      <c r="D934" s="17">
        <v>630034.230811999</v>
      </c>
      <c r="E934" s="17">
        <v>9762217.43146</v>
      </c>
      <c r="F934" s="16" t="s">
        <v>23</v>
      </c>
      <c r="G934" s="16" t="s">
        <v>3273</v>
      </c>
      <c r="H934" s="16"/>
      <c r="I934" s="16"/>
      <c r="J934" s="16"/>
      <c r="K934" s="16" t="s">
        <v>3274</v>
      </c>
      <c r="L934" s="16">
        <v>-1</v>
      </c>
      <c r="M934" s="16" t="s">
        <v>3275</v>
      </c>
      <c r="N934" s="16" t="s">
        <v>3276</v>
      </c>
      <c r="O934" s="16"/>
      <c r="P934" s="16">
        <v>0</v>
      </c>
      <c r="Q934" s="18"/>
    </row>
    <row r="935" spans="1:17" ht="11.25">
      <c r="A935" s="14">
        <v>4</v>
      </c>
      <c r="B935" s="15">
        <v>2</v>
      </c>
      <c r="C935" s="16">
        <v>15680</v>
      </c>
      <c r="D935" s="17">
        <v>630095.032656</v>
      </c>
      <c r="E935" s="17">
        <v>9762194.79718999</v>
      </c>
      <c r="F935" s="16" t="s">
        <v>23</v>
      </c>
      <c r="G935" s="16" t="s">
        <v>50</v>
      </c>
      <c r="H935" s="16"/>
      <c r="I935" s="16"/>
      <c r="J935" s="16"/>
      <c r="K935" s="16" t="s">
        <v>3277</v>
      </c>
      <c r="L935" s="16">
        <v>-1</v>
      </c>
      <c r="M935" s="16" t="s">
        <v>3278</v>
      </c>
      <c r="N935" s="16" t="s">
        <v>3279</v>
      </c>
      <c r="O935" s="16"/>
      <c r="P935" s="16">
        <v>0</v>
      </c>
      <c r="Q935" s="18"/>
    </row>
    <row r="936" spans="1:17" ht="11.25">
      <c r="A936" s="14">
        <v>4</v>
      </c>
      <c r="B936" s="15">
        <v>2</v>
      </c>
      <c r="C936" s="16">
        <v>15685</v>
      </c>
      <c r="D936" s="17">
        <v>630121.217392</v>
      </c>
      <c r="E936" s="17">
        <v>9762198.79147999</v>
      </c>
      <c r="F936" s="16" t="s">
        <v>23</v>
      </c>
      <c r="G936" s="16" t="s">
        <v>3280</v>
      </c>
      <c r="H936" s="16"/>
      <c r="I936" s="16"/>
      <c r="J936" s="16"/>
      <c r="K936" s="16" t="s">
        <v>3281</v>
      </c>
      <c r="L936" s="16">
        <v>-1</v>
      </c>
      <c r="M936" s="16" t="s">
        <v>3282</v>
      </c>
      <c r="N936" s="16" t="s">
        <v>3283</v>
      </c>
      <c r="O936" s="16"/>
      <c r="P936" s="16">
        <v>0</v>
      </c>
      <c r="Q936" s="18"/>
    </row>
    <row r="937" spans="1:17" ht="11.25">
      <c r="A937" s="14">
        <v>4</v>
      </c>
      <c r="B937" s="15">
        <v>2</v>
      </c>
      <c r="C937" s="16">
        <v>15688</v>
      </c>
      <c r="D937" s="17">
        <v>630102.133600999</v>
      </c>
      <c r="E937" s="17">
        <v>9762237.40286999</v>
      </c>
      <c r="F937" s="16" t="s">
        <v>23</v>
      </c>
      <c r="G937" s="16" t="s">
        <v>50</v>
      </c>
      <c r="H937" s="16"/>
      <c r="I937" s="16"/>
      <c r="J937" s="16"/>
      <c r="K937" s="16" t="s">
        <v>3284</v>
      </c>
      <c r="L937" s="16">
        <v>-1</v>
      </c>
      <c r="M937" s="16" t="s">
        <v>3285</v>
      </c>
      <c r="N937" s="16"/>
      <c r="O937" s="16"/>
      <c r="P937" s="16">
        <v>0</v>
      </c>
      <c r="Q937" s="18"/>
    </row>
    <row r="938" spans="1:17" ht="11.25">
      <c r="A938" s="14">
        <v>4</v>
      </c>
      <c r="B938" s="15">
        <v>2</v>
      </c>
      <c r="C938" s="16">
        <v>15691</v>
      </c>
      <c r="D938" s="17">
        <v>629863.364315</v>
      </c>
      <c r="E938" s="17">
        <v>9762312.85040999</v>
      </c>
      <c r="F938" s="16" t="s">
        <v>23</v>
      </c>
      <c r="G938" s="16" t="s">
        <v>3286</v>
      </c>
      <c r="H938" s="16"/>
      <c r="I938" s="16"/>
      <c r="J938" s="16"/>
      <c r="K938" s="16" t="s">
        <v>3287</v>
      </c>
      <c r="L938" s="16">
        <v>-1</v>
      </c>
      <c r="M938" s="16" t="s">
        <v>3288</v>
      </c>
      <c r="N938" s="16" t="s">
        <v>3289</v>
      </c>
      <c r="O938" s="16"/>
      <c r="P938" s="16">
        <v>1</v>
      </c>
      <c r="Q938" s="18"/>
    </row>
    <row r="939" spans="1:17" ht="11.25">
      <c r="A939" s="14">
        <v>4</v>
      </c>
      <c r="B939" s="15">
        <v>2</v>
      </c>
      <c r="C939" s="16">
        <v>15695</v>
      </c>
      <c r="D939" s="17">
        <v>629913.514741</v>
      </c>
      <c r="E939" s="17">
        <v>9762311.07516999</v>
      </c>
      <c r="F939" s="16" t="s">
        <v>151</v>
      </c>
      <c r="G939" s="16" t="s">
        <v>3290</v>
      </c>
      <c r="H939" s="16"/>
      <c r="I939" s="16"/>
      <c r="J939" s="16"/>
      <c r="K939" s="16" t="s">
        <v>3291</v>
      </c>
      <c r="L939" s="16">
        <v>-1</v>
      </c>
      <c r="M939" s="16" t="s">
        <v>3267</v>
      </c>
      <c r="N939" s="16" t="s">
        <v>3292</v>
      </c>
      <c r="O939" s="16"/>
      <c r="P939" s="16">
        <v>0</v>
      </c>
      <c r="Q939" s="18"/>
    </row>
    <row r="940" spans="1:17" ht="11.25">
      <c r="A940" s="14">
        <v>4</v>
      </c>
      <c r="B940" s="15">
        <v>2</v>
      </c>
      <c r="C940" s="16">
        <v>15700</v>
      </c>
      <c r="D940" s="17">
        <v>630204.20969</v>
      </c>
      <c r="E940" s="17">
        <v>9762292.43518999</v>
      </c>
      <c r="F940" s="16" t="s">
        <v>23</v>
      </c>
      <c r="G940" s="16" t="s">
        <v>3293</v>
      </c>
      <c r="H940" s="16"/>
      <c r="I940" s="16"/>
      <c r="J940" s="16"/>
      <c r="K940" s="16" t="s">
        <v>3294</v>
      </c>
      <c r="L940" s="16">
        <v>-1</v>
      </c>
      <c r="M940" s="16" t="s">
        <v>3295</v>
      </c>
      <c r="N940" s="16" t="s">
        <v>3296</v>
      </c>
      <c r="O940" s="16"/>
      <c r="P940" s="16">
        <v>0</v>
      </c>
      <c r="Q940" s="18"/>
    </row>
    <row r="941" spans="1:17" ht="11.25">
      <c r="A941" s="14">
        <v>4</v>
      </c>
      <c r="B941" s="15">
        <v>2</v>
      </c>
      <c r="C941" s="16">
        <v>15702</v>
      </c>
      <c r="D941" s="17">
        <v>630187.344945</v>
      </c>
      <c r="E941" s="17">
        <v>9762299.09232999</v>
      </c>
      <c r="F941" s="16" t="s">
        <v>23</v>
      </c>
      <c r="G941" s="16" t="s">
        <v>3297</v>
      </c>
      <c r="H941" s="16"/>
      <c r="I941" s="16"/>
      <c r="J941" s="16"/>
      <c r="K941" s="16" t="s">
        <v>3298</v>
      </c>
      <c r="L941" s="16">
        <v>-1</v>
      </c>
      <c r="M941" s="16" t="s">
        <v>3299</v>
      </c>
      <c r="N941" s="16" t="s">
        <v>3300</v>
      </c>
      <c r="O941" s="16"/>
      <c r="P941" s="16">
        <v>0</v>
      </c>
      <c r="Q941" s="18"/>
    </row>
    <row r="942" spans="1:17" ht="11.25">
      <c r="A942" s="14">
        <v>4</v>
      </c>
      <c r="B942" s="15">
        <v>2</v>
      </c>
      <c r="C942" s="16">
        <v>15705</v>
      </c>
      <c r="D942" s="17">
        <v>630090.594565</v>
      </c>
      <c r="E942" s="17">
        <v>9762331.49039</v>
      </c>
      <c r="F942" s="16" t="s">
        <v>23</v>
      </c>
      <c r="G942" s="16" t="s">
        <v>50</v>
      </c>
      <c r="H942" s="16"/>
      <c r="I942" s="16"/>
      <c r="J942" s="16"/>
      <c r="K942" s="16" t="s">
        <v>3301</v>
      </c>
      <c r="L942" s="16">
        <v>-1</v>
      </c>
      <c r="M942" s="16" t="s">
        <v>3302</v>
      </c>
      <c r="N942" s="16" t="s">
        <v>3303</v>
      </c>
      <c r="O942" s="16"/>
      <c r="P942" s="16">
        <v>0</v>
      </c>
      <c r="Q942" s="18"/>
    </row>
    <row r="943" spans="1:17" ht="11.25">
      <c r="A943" s="14">
        <v>4</v>
      </c>
      <c r="B943" s="15">
        <v>2</v>
      </c>
      <c r="C943" s="16">
        <v>15707</v>
      </c>
      <c r="D943" s="17">
        <v>630068.847919999</v>
      </c>
      <c r="E943" s="17">
        <v>9762339.03515</v>
      </c>
      <c r="F943" s="16" t="s">
        <v>23</v>
      </c>
      <c r="G943" s="16" t="s">
        <v>50</v>
      </c>
      <c r="H943" s="16"/>
      <c r="I943" s="16"/>
      <c r="J943" s="16"/>
      <c r="K943" s="16" t="s">
        <v>3304</v>
      </c>
      <c r="L943" s="16">
        <v>-1</v>
      </c>
      <c r="M943" s="16" t="s">
        <v>3305</v>
      </c>
      <c r="N943" s="16" t="s">
        <v>3306</v>
      </c>
      <c r="O943" s="16"/>
      <c r="P943" s="16">
        <v>0</v>
      </c>
      <c r="Q943" s="18"/>
    </row>
    <row r="944" spans="1:17" ht="11.25">
      <c r="A944" s="14">
        <v>4</v>
      </c>
      <c r="B944" s="15">
        <v>2</v>
      </c>
      <c r="C944" s="16">
        <v>15709</v>
      </c>
      <c r="D944" s="17">
        <v>630197.552554</v>
      </c>
      <c r="E944" s="17">
        <v>9762316.40087999</v>
      </c>
      <c r="F944" s="16" t="s">
        <v>23</v>
      </c>
      <c r="G944" s="16" t="s">
        <v>3307</v>
      </c>
      <c r="H944" s="16"/>
      <c r="I944" s="16"/>
      <c r="J944" s="16"/>
      <c r="K944" s="16" t="s">
        <v>3308</v>
      </c>
      <c r="L944" s="16">
        <v>-1</v>
      </c>
      <c r="M944" s="16" t="s">
        <v>3309</v>
      </c>
      <c r="N944" s="16" t="s">
        <v>3310</v>
      </c>
      <c r="O944" s="16"/>
      <c r="P944" s="16">
        <v>0</v>
      </c>
      <c r="Q944" s="18"/>
    </row>
    <row r="945" spans="1:17" ht="11.25">
      <c r="A945" s="14">
        <v>4</v>
      </c>
      <c r="B945" s="15">
        <v>2</v>
      </c>
      <c r="C945" s="16">
        <v>15715</v>
      </c>
      <c r="D945" s="17">
        <v>630047.988892999</v>
      </c>
      <c r="E945" s="17">
        <v>9762368.32654999</v>
      </c>
      <c r="F945" s="16" t="s">
        <v>23</v>
      </c>
      <c r="G945" s="16" t="s">
        <v>3311</v>
      </c>
      <c r="H945" s="16"/>
      <c r="I945" s="16"/>
      <c r="J945" s="16"/>
      <c r="K945" s="16" t="s">
        <v>3312</v>
      </c>
      <c r="L945" s="16">
        <v>-1</v>
      </c>
      <c r="M945" s="16" t="s">
        <v>3313</v>
      </c>
      <c r="N945" s="16" t="s">
        <v>3314</v>
      </c>
      <c r="O945" s="16"/>
      <c r="P945" s="16">
        <v>0</v>
      </c>
      <c r="Q945" s="18"/>
    </row>
    <row r="946" spans="1:17" ht="11.25">
      <c r="A946" s="14">
        <v>4</v>
      </c>
      <c r="B946" s="15">
        <v>2</v>
      </c>
      <c r="C946" s="16">
        <v>15718</v>
      </c>
      <c r="D946" s="17">
        <v>629952.569940999</v>
      </c>
      <c r="E946" s="17">
        <v>9762398.06175</v>
      </c>
      <c r="F946" s="16" t="s">
        <v>23</v>
      </c>
      <c r="G946" s="16" t="s">
        <v>50</v>
      </c>
      <c r="H946" s="16"/>
      <c r="I946" s="16"/>
      <c r="J946" s="16"/>
      <c r="K946" s="16" t="s">
        <v>3315</v>
      </c>
      <c r="L946" s="16">
        <v>-1</v>
      </c>
      <c r="M946" s="16" t="s">
        <v>3316</v>
      </c>
      <c r="N946" s="16" t="s">
        <v>3317</v>
      </c>
      <c r="O946" s="16"/>
      <c r="P946" s="16">
        <v>0</v>
      </c>
      <c r="Q946" s="18"/>
    </row>
    <row r="947" spans="1:17" ht="11.25">
      <c r="A947" s="14">
        <v>4</v>
      </c>
      <c r="B947" s="15">
        <v>2</v>
      </c>
      <c r="C947" s="16">
        <v>15722</v>
      </c>
      <c r="D947" s="17">
        <v>629883.335724</v>
      </c>
      <c r="E947" s="17">
        <v>9762419.80839999</v>
      </c>
      <c r="F947" s="16" t="s">
        <v>23</v>
      </c>
      <c r="G947" s="16" t="s">
        <v>50</v>
      </c>
      <c r="H947" s="16"/>
      <c r="I947" s="16"/>
      <c r="J947" s="16"/>
      <c r="K947" s="16" t="s">
        <v>3318</v>
      </c>
      <c r="L947" s="16">
        <v>-1</v>
      </c>
      <c r="M947" s="16" t="s">
        <v>3319</v>
      </c>
      <c r="N947" s="16" t="s">
        <v>3320</v>
      </c>
      <c r="O947" s="16"/>
      <c r="P947" s="16">
        <v>0</v>
      </c>
      <c r="Q947" s="18"/>
    </row>
    <row r="948" spans="1:17" ht="11.25">
      <c r="A948" s="14">
        <v>4</v>
      </c>
      <c r="B948" s="15">
        <v>2</v>
      </c>
      <c r="C948" s="16">
        <v>15740</v>
      </c>
      <c r="D948" s="17">
        <v>629904.897164999</v>
      </c>
      <c r="E948" s="17">
        <v>9762387.06705999</v>
      </c>
      <c r="F948" s="16" t="s">
        <v>23</v>
      </c>
      <c r="G948" s="16" t="s">
        <v>50</v>
      </c>
      <c r="H948" s="16"/>
      <c r="I948" s="16"/>
      <c r="J948" s="16"/>
      <c r="K948" s="16" t="s">
        <v>3321</v>
      </c>
      <c r="L948" s="16">
        <v>-1</v>
      </c>
      <c r="M948" s="16" t="s">
        <v>3322</v>
      </c>
      <c r="N948" s="16" t="s">
        <v>3323</v>
      </c>
      <c r="O948" s="16"/>
      <c r="P948" s="16">
        <v>0</v>
      </c>
      <c r="Q948" s="18"/>
    </row>
    <row r="949" spans="1:17" ht="11.25">
      <c r="A949" s="14">
        <v>4</v>
      </c>
      <c r="B949" s="15">
        <v>2</v>
      </c>
      <c r="C949" s="16">
        <v>15741</v>
      </c>
      <c r="D949" s="17">
        <v>629899.905049999</v>
      </c>
      <c r="E949" s="17">
        <v>9762414.39604</v>
      </c>
      <c r="F949" s="16" t="s">
        <v>23</v>
      </c>
      <c r="G949" s="16" t="s">
        <v>3324</v>
      </c>
      <c r="H949" s="16"/>
      <c r="I949" s="16"/>
      <c r="J949" s="16"/>
      <c r="K949" s="16" t="s">
        <v>3325</v>
      </c>
      <c r="L949" s="16">
        <v>-1</v>
      </c>
      <c r="M949" s="16" t="s">
        <v>3326</v>
      </c>
      <c r="N949" s="16" t="s">
        <v>3327</v>
      </c>
      <c r="O949" s="16"/>
      <c r="P949" s="16">
        <v>0</v>
      </c>
      <c r="Q949" s="18"/>
    </row>
    <row r="950" spans="1:17" ht="11.25">
      <c r="A950" s="14">
        <v>4</v>
      </c>
      <c r="B950" s="15">
        <v>2</v>
      </c>
      <c r="C950" s="16">
        <v>15742</v>
      </c>
      <c r="D950" s="17">
        <v>629827.422696999</v>
      </c>
      <c r="E950" s="17">
        <v>9762437.19759999</v>
      </c>
      <c r="F950" s="16" t="s">
        <v>23</v>
      </c>
      <c r="G950" s="16" t="s">
        <v>3328</v>
      </c>
      <c r="H950" s="16"/>
      <c r="I950" s="16"/>
      <c r="J950" s="16"/>
      <c r="K950" s="16" t="s">
        <v>3329</v>
      </c>
      <c r="L950" s="16">
        <v>-1</v>
      </c>
      <c r="M950" s="16" t="s">
        <v>3330</v>
      </c>
      <c r="N950" s="16" t="s">
        <v>3202</v>
      </c>
      <c r="O950" s="16"/>
      <c r="P950" s="16">
        <v>0</v>
      </c>
      <c r="Q950" s="18"/>
    </row>
    <row r="951" spans="1:17" ht="11.25">
      <c r="A951" s="14">
        <v>4</v>
      </c>
      <c r="B951" s="15">
        <v>2</v>
      </c>
      <c r="C951" s="16">
        <v>15790</v>
      </c>
      <c r="D951" s="17">
        <v>630114.815906999</v>
      </c>
      <c r="E951" s="17">
        <v>9762387.26480999</v>
      </c>
      <c r="F951" s="16" t="s">
        <v>23</v>
      </c>
      <c r="G951" s="16" t="s">
        <v>3331</v>
      </c>
      <c r="H951" s="16"/>
      <c r="I951" s="16"/>
      <c r="J951" s="16"/>
      <c r="K951" s="16" t="s">
        <v>3332</v>
      </c>
      <c r="L951" s="16">
        <v>-1</v>
      </c>
      <c r="M951" s="16" t="s">
        <v>3333</v>
      </c>
      <c r="N951" s="16" t="s">
        <v>3334</v>
      </c>
      <c r="O951" s="16"/>
      <c r="P951" s="16">
        <v>0</v>
      </c>
      <c r="Q951" s="18"/>
    </row>
    <row r="952" spans="1:17" ht="11.25">
      <c r="A952" s="14">
        <v>4</v>
      </c>
      <c r="B952" s="15">
        <v>2</v>
      </c>
      <c r="C952" s="16">
        <v>15795</v>
      </c>
      <c r="D952" s="17">
        <v>630232.015658</v>
      </c>
      <c r="E952" s="17">
        <v>9762337.49505</v>
      </c>
      <c r="F952" s="16" t="s">
        <v>23</v>
      </c>
      <c r="G952" s="16" t="s">
        <v>3335</v>
      </c>
      <c r="H952" s="16"/>
      <c r="I952" s="16"/>
      <c r="J952" s="16"/>
      <c r="K952" s="16" t="s">
        <v>3336</v>
      </c>
      <c r="L952" s="16">
        <v>-1</v>
      </c>
      <c r="M952" s="16" t="s">
        <v>3337</v>
      </c>
      <c r="N952" s="16" t="s">
        <v>3338</v>
      </c>
      <c r="O952" s="16"/>
      <c r="P952" s="16">
        <v>0</v>
      </c>
      <c r="Q952" s="18"/>
    </row>
    <row r="953" spans="1:17" ht="11.25">
      <c r="A953" s="14">
        <v>4</v>
      </c>
      <c r="B953" s="15">
        <v>2</v>
      </c>
      <c r="C953" s="16">
        <v>15796</v>
      </c>
      <c r="D953" s="17">
        <v>630173.415782999</v>
      </c>
      <c r="E953" s="17">
        <v>9762323.8485</v>
      </c>
      <c r="F953" s="16" t="s">
        <v>23</v>
      </c>
      <c r="G953" s="16" t="s">
        <v>3339</v>
      </c>
      <c r="H953" s="16"/>
      <c r="I953" s="16"/>
      <c r="J953" s="16"/>
      <c r="K953" s="16" t="s">
        <v>3340</v>
      </c>
      <c r="L953" s="16">
        <v>-1</v>
      </c>
      <c r="M953" s="16" t="s">
        <v>3341</v>
      </c>
      <c r="N953" s="16" t="s">
        <v>3342</v>
      </c>
      <c r="O953" s="16"/>
      <c r="P953" s="16">
        <v>0</v>
      </c>
      <c r="Q953" s="18"/>
    </row>
    <row r="954" spans="1:17" ht="11.25">
      <c r="A954" s="14">
        <v>4</v>
      </c>
      <c r="B954" s="15">
        <v>2</v>
      </c>
      <c r="C954" s="16">
        <v>15852</v>
      </c>
      <c r="D954" s="17">
        <v>630261.938118</v>
      </c>
      <c r="E954" s="17">
        <v>9761967.42376999</v>
      </c>
      <c r="F954" s="16" t="s">
        <v>23</v>
      </c>
      <c r="G954" s="16" t="s">
        <v>3343</v>
      </c>
      <c r="H954" s="16"/>
      <c r="I954" s="16" t="s">
        <v>45</v>
      </c>
      <c r="J954" s="16"/>
      <c r="K954" s="16" t="s">
        <v>3344</v>
      </c>
      <c r="L954" s="16">
        <v>-1</v>
      </c>
      <c r="M954" s="16" t="s">
        <v>3345</v>
      </c>
      <c r="N954" s="16" t="s">
        <v>3346</v>
      </c>
      <c r="O954" s="16"/>
      <c r="P954" s="16">
        <v>0</v>
      </c>
      <c r="Q954" s="18"/>
    </row>
    <row r="955" spans="1:17" ht="11.25">
      <c r="A955" s="14">
        <v>4</v>
      </c>
      <c r="B955" s="15">
        <v>2</v>
      </c>
      <c r="C955" s="16">
        <v>15853</v>
      </c>
      <c r="D955" s="17">
        <v>630279.973333999</v>
      </c>
      <c r="E955" s="17">
        <v>9761969.32221999</v>
      </c>
      <c r="F955" s="16" t="s">
        <v>23</v>
      </c>
      <c r="G955" s="16" t="s">
        <v>3347</v>
      </c>
      <c r="H955" s="16"/>
      <c r="I955" s="16"/>
      <c r="J955" s="16"/>
      <c r="K955" s="16" t="s">
        <v>3348</v>
      </c>
      <c r="L955" s="16">
        <v>-1</v>
      </c>
      <c r="M955" s="16" t="s">
        <v>3349</v>
      </c>
      <c r="N955" s="16" t="s">
        <v>3350</v>
      </c>
      <c r="O955" s="16"/>
      <c r="P955" s="16">
        <v>0</v>
      </c>
      <c r="Q955" s="18"/>
    </row>
    <row r="956" spans="1:17" ht="11.25">
      <c r="A956" s="14">
        <v>4</v>
      </c>
      <c r="B956" s="15">
        <v>2</v>
      </c>
      <c r="C956" s="16">
        <v>15854</v>
      </c>
      <c r="D956" s="17">
        <v>630333.12976</v>
      </c>
      <c r="E956" s="17">
        <v>9761976.91599</v>
      </c>
      <c r="F956" s="16" t="s">
        <v>18</v>
      </c>
      <c r="G956" s="16" t="s">
        <v>3351</v>
      </c>
      <c r="H956" s="16"/>
      <c r="I956" s="16"/>
      <c r="J956" s="16"/>
      <c r="K956" s="16" t="s">
        <v>3352</v>
      </c>
      <c r="L956" s="16">
        <v>-1</v>
      </c>
      <c r="M956" s="16" t="s">
        <v>3353</v>
      </c>
      <c r="N956" s="16" t="s">
        <v>3354</v>
      </c>
      <c r="O956" s="16"/>
      <c r="P956" s="16">
        <v>0</v>
      </c>
      <c r="Q956" s="18"/>
    </row>
    <row r="957" spans="1:17" ht="11.25">
      <c r="A957" s="14">
        <v>4</v>
      </c>
      <c r="B957" s="15">
        <v>2</v>
      </c>
      <c r="C957" s="16">
        <v>15855</v>
      </c>
      <c r="D957" s="17">
        <v>630292.313218</v>
      </c>
      <c r="E957" s="17">
        <v>9762066.14285</v>
      </c>
      <c r="F957" s="16" t="s">
        <v>23</v>
      </c>
      <c r="G957" s="16" t="s">
        <v>3355</v>
      </c>
      <c r="H957" s="16"/>
      <c r="I957" s="16"/>
      <c r="J957" s="16"/>
      <c r="K957" s="16" t="s">
        <v>3356</v>
      </c>
      <c r="L957" s="16">
        <v>-1</v>
      </c>
      <c r="M957" s="16" t="s">
        <v>3357</v>
      </c>
      <c r="N957" s="16" t="s">
        <v>3358</v>
      </c>
      <c r="O957" s="16"/>
      <c r="P957" s="16">
        <v>0</v>
      </c>
      <c r="Q957" s="18"/>
    </row>
    <row r="958" spans="1:17" ht="11.25">
      <c r="A958" s="14">
        <v>4</v>
      </c>
      <c r="B958" s="15">
        <v>2</v>
      </c>
      <c r="C958" s="16">
        <v>15856</v>
      </c>
      <c r="D958" s="17">
        <v>630325.535984999</v>
      </c>
      <c r="E958" s="17">
        <v>9762056.65062999</v>
      </c>
      <c r="F958" s="16" t="s">
        <v>23</v>
      </c>
      <c r="G958" s="16" t="s">
        <v>50</v>
      </c>
      <c r="H958" s="16"/>
      <c r="I958" s="16"/>
      <c r="J958" s="16"/>
      <c r="K958" s="16" t="s">
        <v>3359</v>
      </c>
      <c r="L958" s="16">
        <v>-1</v>
      </c>
      <c r="M958" s="16" t="s">
        <v>3360</v>
      </c>
      <c r="N958" s="16" t="s">
        <v>3361</v>
      </c>
      <c r="O958" s="16"/>
      <c r="P958" s="16">
        <v>0</v>
      </c>
      <c r="Q958" s="18"/>
    </row>
    <row r="959" spans="1:17" ht="11.25">
      <c r="A959" s="14">
        <v>4</v>
      </c>
      <c r="B959" s="15">
        <v>2</v>
      </c>
      <c r="C959" s="16">
        <v>15857</v>
      </c>
      <c r="D959" s="17">
        <v>630363.504859999</v>
      </c>
      <c r="E959" s="17">
        <v>9762215.17069</v>
      </c>
      <c r="F959" s="16" t="s">
        <v>23</v>
      </c>
      <c r="G959" s="16" t="s">
        <v>3362</v>
      </c>
      <c r="H959" s="16"/>
      <c r="I959" s="16"/>
      <c r="J959" s="16"/>
      <c r="K959" s="16" t="s">
        <v>3363</v>
      </c>
      <c r="L959" s="16">
        <v>-1</v>
      </c>
      <c r="M959" s="16" t="s">
        <v>3364</v>
      </c>
      <c r="N959" s="16" t="s">
        <v>3365</v>
      </c>
      <c r="O959" s="16"/>
      <c r="P959" s="16">
        <v>0</v>
      </c>
      <c r="Q959" s="18"/>
    </row>
    <row r="960" spans="1:17" ht="11.25">
      <c r="A960" s="14">
        <v>4</v>
      </c>
      <c r="B960" s="15">
        <v>2</v>
      </c>
      <c r="C960" s="16">
        <v>15860</v>
      </c>
      <c r="D960" s="17">
        <v>630497.345146</v>
      </c>
      <c r="E960" s="17">
        <v>9761983.56055</v>
      </c>
      <c r="F960" s="16" t="s">
        <v>23</v>
      </c>
      <c r="G960" s="16" t="s">
        <v>50</v>
      </c>
      <c r="H960" s="16"/>
      <c r="I960" s="16"/>
      <c r="J960" s="16"/>
      <c r="K960" s="16" t="s">
        <v>3366</v>
      </c>
      <c r="L960" s="16">
        <v>-1</v>
      </c>
      <c r="M960" s="16" t="s">
        <v>3367</v>
      </c>
      <c r="N960" s="16" t="s">
        <v>3368</v>
      </c>
      <c r="O960" s="16"/>
      <c r="P960" s="16">
        <v>0</v>
      </c>
      <c r="Q960" s="18"/>
    </row>
    <row r="961" spans="1:17" ht="11.25">
      <c r="A961" s="14">
        <v>4</v>
      </c>
      <c r="B961" s="15">
        <v>2</v>
      </c>
      <c r="C961" s="16">
        <v>15861</v>
      </c>
      <c r="D961" s="17">
        <v>630447.985607999</v>
      </c>
      <c r="E961" s="17">
        <v>9761980.71288</v>
      </c>
      <c r="F961" s="16" t="s">
        <v>23</v>
      </c>
      <c r="G961" s="16" t="s">
        <v>50</v>
      </c>
      <c r="H961" s="16"/>
      <c r="I961" s="16"/>
      <c r="J961" s="16"/>
      <c r="K961" s="16" t="s">
        <v>3369</v>
      </c>
      <c r="L961" s="16">
        <v>-1</v>
      </c>
      <c r="M961" s="16" t="s">
        <v>3370</v>
      </c>
      <c r="N961" s="16" t="s">
        <v>3371</v>
      </c>
      <c r="O961" s="16"/>
      <c r="P961" s="16">
        <v>0</v>
      </c>
      <c r="Q961" s="18"/>
    </row>
    <row r="962" spans="1:17" ht="11.25">
      <c r="A962" s="14">
        <v>4</v>
      </c>
      <c r="B962" s="15">
        <v>2</v>
      </c>
      <c r="C962" s="16">
        <v>15862</v>
      </c>
      <c r="D962" s="17">
        <v>630423.568347999</v>
      </c>
      <c r="E962" s="17">
        <v>9762012.12437999</v>
      </c>
      <c r="F962" s="16" t="s">
        <v>23</v>
      </c>
      <c r="G962" s="16" t="s">
        <v>3372</v>
      </c>
      <c r="H962" s="16"/>
      <c r="I962" s="16"/>
      <c r="J962" s="16"/>
      <c r="K962" s="16" t="s">
        <v>3373</v>
      </c>
      <c r="L962" s="16">
        <v>-1</v>
      </c>
      <c r="M962" s="16" t="s">
        <v>3374</v>
      </c>
      <c r="N962" s="16" t="s">
        <v>3375</v>
      </c>
      <c r="O962" s="16"/>
      <c r="P962" s="16">
        <v>0</v>
      </c>
      <c r="Q962" s="18"/>
    </row>
    <row r="963" spans="1:17" ht="11.25">
      <c r="A963" s="14">
        <v>4</v>
      </c>
      <c r="B963" s="15">
        <v>2</v>
      </c>
      <c r="C963" s="16">
        <v>15863</v>
      </c>
      <c r="D963" s="17">
        <v>630450.597607</v>
      </c>
      <c r="E963" s="17">
        <v>9762072.70721</v>
      </c>
      <c r="F963" s="16" t="s">
        <v>23</v>
      </c>
      <c r="G963" s="16" t="s">
        <v>50</v>
      </c>
      <c r="H963" s="16"/>
      <c r="I963" s="16"/>
      <c r="J963" s="16"/>
      <c r="K963" s="16" t="s">
        <v>3376</v>
      </c>
      <c r="L963" s="16">
        <v>-1</v>
      </c>
      <c r="M963" s="16" t="s">
        <v>3377</v>
      </c>
      <c r="N963" s="16"/>
      <c r="O963" s="16"/>
      <c r="P963" s="16">
        <v>0</v>
      </c>
      <c r="Q963" s="18"/>
    </row>
    <row r="964" spans="1:17" ht="11.25">
      <c r="A964" s="14">
        <v>4</v>
      </c>
      <c r="B964" s="15">
        <v>2</v>
      </c>
      <c r="C964" s="16">
        <v>15864</v>
      </c>
      <c r="D964" s="17">
        <v>630457.121910999</v>
      </c>
      <c r="E964" s="17">
        <v>9762111.85302999</v>
      </c>
      <c r="F964" s="16" t="s">
        <v>23</v>
      </c>
      <c r="G964" s="16" t="s">
        <v>50</v>
      </c>
      <c r="H964" s="16"/>
      <c r="I964" s="16"/>
      <c r="J964" s="16"/>
      <c r="K964" s="16" t="s">
        <v>3378</v>
      </c>
      <c r="L964" s="16">
        <v>-1</v>
      </c>
      <c r="M964" s="16" t="s">
        <v>3379</v>
      </c>
      <c r="N964" s="16" t="s">
        <v>3380</v>
      </c>
      <c r="O964" s="16"/>
      <c r="P964" s="16">
        <v>0</v>
      </c>
      <c r="Q964" s="18"/>
    </row>
    <row r="965" spans="1:17" ht="11.25">
      <c r="A965" s="14">
        <v>4</v>
      </c>
      <c r="B965" s="15">
        <v>2</v>
      </c>
      <c r="C965" s="16">
        <v>15865</v>
      </c>
      <c r="D965" s="17">
        <v>630459.918042</v>
      </c>
      <c r="E965" s="17">
        <v>9762230.22254999</v>
      </c>
      <c r="F965" s="16" t="s">
        <v>23</v>
      </c>
      <c r="G965" s="16" t="s">
        <v>3381</v>
      </c>
      <c r="H965" s="16"/>
      <c r="I965" s="16"/>
      <c r="J965" s="16"/>
      <c r="K965" s="16" t="s">
        <v>3382</v>
      </c>
      <c r="L965" s="16">
        <v>-1</v>
      </c>
      <c r="M965" s="16" t="s">
        <v>3383</v>
      </c>
      <c r="N965" s="16" t="s">
        <v>3384</v>
      </c>
      <c r="O965" s="16"/>
      <c r="P965" s="16">
        <v>0</v>
      </c>
      <c r="Q965" s="18"/>
    </row>
    <row r="966" spans="1:17" ht="11.25">
      <c r="A966" s="14">
        <v>4</v>
      </c>
      <c r="B966" s="15">
        <v>2</v>
      </c>
      <c r="C966" s="16">
        <v>15866</v>
      </c>
      <c r="D966" s="17">
        <v>630578.287557999</v>
      </c>
      <c r="E966" s="17">
        <v>9762214.37780999</v>
      </c>
      <c r="F966" s="16" t="s">
        <v>23</v>
      </c>
      <c r="G966" s="16" t="s">
        <v>3385</v>
      </c>
      <c r="H966" s="16"/>
      <c r="I966" s="16"/>
      <c r="J966" s="16"/>
      <c r="K966" s="16" t="s">
        <v>3386</v>
      </c>
      <c r="L966" s="16">
        <v>-1</v>
      </c>
      <c r="M966" s="16" t="s">
        <v>3387</v>
      </c>
      <c r="N966" s="16" t="s">
        <v>3388</v>
      </c>
      <c r="O966" s="16"/>
      <c r="P966" s="16">
        <v>0</v>
      </c>
      <c r="Q966" s="18"/>
    </row>
    <row r="967" spans="1:17" ht="11.25">
      <c r="A967" s="14">
        <v>4</v>
      </c>
      <c r="B967" s="15">
        <v>2</v>
      </c>
      <c r="C967" s="16">
        <v>15867</v>
      </c>
      <c r="D967" s="17">
        <v>630618.365424999</v>
      </c>
      <c r="E967" s="17">
        <v>9762164.04745999</v>
      </c>
      <c r="F967" s="16" t="s">
        <v>23</v>
      </c>
      <c r="G967" s="16" t="s">
        <v>3389</v>
      </c>
      <c r="H967" s="16"/>
      <c r="I967" s="16"/>
      <c r="J967" s="16"/>
      <c r="K967" s="16" t="s">
        <v>3390</v>
      </c>
      <c r="L967" s="16">
        <v>-1</v>
      </c>
      <c r="M967" s="16" t="s">
        <v>3391</v>
      </c>
      <c r="N967" s="16" t="s">
        <v>3392</v>
      </c>
      <c r="O967" s="16"/>
      <c r="P967" s="16">
        <v>0</v>
      </c>
      <c r="Q967" s="18"/>
    </row>
    <row r="968" spans="1:17" ht="11.25">
      <c r="A968" s="14">
        <v>4</v>
      </c>
      <c r="B968" s="15">
        <v>2</v>
      </c>
      <c r="C968" s="16">
        <v>15868</v>
      </c>
      <c r="D968" s="17">
        <v>630605.316817</v>
      </c>
      <c r="E968" s="17">
        <v>9761991.61943</v>
      </c>
      <c r="F968" s="16" t="s">
        <v>23</v>
      </c>
      <c r="G968" s="16" t="s">
        <v>1330</v>
      </c>
      <c r="H968" s="16"/>
      <c r="I968" s="16"/>
      <c r="J968" s="16"/>
      <c r="K968" s="16" t="s">
        <v>3393</v>
      </c>
      <c r="L968" s="16">
        <v>-1</v>
      </c>
      <c r="M968" s="16" t="s">
        <v>3394</v>
      </c>
      <c r="N968" s="16" t="s">
        <v>3395</v>
      </c>
      <c r="O968" s="16"/>
      <c r="P968" s="16">
        <v>0</v>
      </c>
      <c r="Q968" s="18"/>
    </row>
    <row r="969" spans="1:17" ht="11.25">
      <c r="A969" s="14">
        <v>4</v>
      </c>
      <c r="B969" s="15">
        <v>2</v>
      </c>
      <c r="C969" s="16">
        <v>15873</v>
      </c>
      <c r="D969" s="17">
        <v>630938.988367</v>
      </c>
      <c r="E969" s="17">
        <v>9762062.45473</v>
      </c>
      <c r="F969" s="16" t="s">
        <v>23</v>
      </c>
      <c r="G969" s="16" t="s">
        <v>3396</v>
      </c>
      <c r="H969" s="16"/>
      <c r="I969" s="16"/>
      <c r="J969" s="16"/>
      <c r="K969" s="16" t="s">
        <v>3397</v>
      </c>
      <c r="L969" s="16">
        <v>-1</v>
      </c>
      <c r="M969" s="16" t="s">
        <v>3398</v>
      </c>
      <c r="N969" s="16"/>
      <c r="O969" s="16"/>
      <c r="P969" s="16">
        <v>0</v>
      </c>
      <c r="Q969" s="18"/>
    </row>
    <row r="970" spans="1:17" ht="11.25">
      <c r="A970" s="14">
        <v>4</v>
      </c>
      <c r="B970" s="15">
        <v>2</v>
      </c>
      <c r="C970" s="16">
        <v>15874</v>
      </c>
      <c r="D970" s="17">
        <v>630936.192236999</v>
      </c>
      <c r="E970" s="17">
        <v>9762085.75582</v>
      </c>
      <c r="F970" s="16" t="s">
        <v>23</v>
      </c>
      <c r="G970" s="16" t="s">
        <v>3399</v>
      </c>
      <c r="H970" s="16"/>
      <c r="I970" s="16"/>
      <c r="J970" s="16"/>
      <c r="K970" s="16" t="s">
        <v>3400</v>
      </c>
      <c r="L970" s="16">
        <v>-1</v>
      </c>
      <c r="M970" s="16" t="s">
        <v>3401</v>
      </c>
      <c r="N970" s="16" t="s">
        <v>3402</v>
      </c>
      <c r="O970" s="16"/>
      <c r="P970" s="16">
        <v>0</v>
      </c>
      <c r="Q970" s="18"/>
    </row>
    <row r="971" spans="1:17" ht="11.25">
      <c r="A971" s="14">
        <v>4</v>
      </c>
      <c r="B971" s="15">
        <v>2</v>
      </c>
      <c r="C971" s="16">
        <v>15875</v>
      </c>
      <c r="D971" s="17">
        <v>630986.522582</v>
      </c>
      <c r="E971" s="17">
        <v>9762287.07719999</v>
      </c>
      <c r="F971" s="16" t="s">
        <v>23</v>
      </c>
      <c r="G971" s="16" t="s">
        <v>50</v>
      </c>
      <c r="H971" s="16"/>
      <c r="I971" s="16"/>
      <c r="J971" s="16"/>
      <c r="K971" s="16" t="s">
        <v>3403</v>
      </c>
      <c r="L971" s="16">
        <v>-1</v>
      </c>
      <c r="M971" s="16" t="s">
        <v>3404</v>
      </c>
      <c r="N971" s="16" t="s">
        <v>3405</v>
      </c>
      <c r="O971" s="16"/>
      <c r="P971" s="16">
        <v>0</v>
      </c>
      <c r="Q971" s="18"/>
    </row>
    <row r="972" spans="1:17" ht="11.25">
      <c r="A972" s="14">
        <v>4</v>
      </c>
      <c r="B972" s="15">
        <v>2</v>
      </c>
      <c r="C972" s="16">
        <v>15876</v>
      </c>
      <c r="D972" s="17">
        <v>631042.445187999</v>
      </c>
      <c r="E972" s="17">
        <v>9762288.94127999</v>
      </c>
      <c r="F972" s="16" t="s">
        <v>23</v>
      </c>
      <c r="G972" s="16" t="s">
        <v>50</v>
      </c>
      <c r="H972" s="16"/>
      <c r="I972" s="16"/>
      <c r="J972" s="16"/>
      <c r="K972" s="16" t="s">
        <v>3406</v>
      </c>
      <c r="L972" s="16">
        <v>-1</v>
      </c>
      <c r="M972" s="16" t="s">
        <v>3407</v>
      </c>
      <c r="N972" s="16" t="s">
        <v>3408</v>
      </c>
      <c r="O972" s="16"/>
      <c r="P972" s="16">
        <v>0</v>
      </c>
      <c r="Q972" s="18"/>
    </row>
    <row r="973" spans="1:17" ht="11.25">
      <c r="A973" s="14">
        <v>4</v>
      </c>
      <c r="B973" s="15">
        <v>2</v>
      </c>
      <c r="C973" s="16">
        <v>15877</v>
      </c>
      <c r="D973" s="17">
        <v>631122.600923</v>
      </c>
      <c r="E973" s="17">
        <v>9762240.47502999</v>
      </c>
      <c r="F973" s="16" t="s">
        <v>23</v>
      </c>
      <c r="G973" s="16" t="s">
        <v>1330</v>
      </c>
      <c r="H973" s="16"/>
      <c r="I973" s="16"/>
      <c r="J973" s="16"/>
      <c r="K973" s="16" t="s">
        <v>3409</v>
      </c>
      <c r="L973" s="16">
        <v>-1</v>
      </c>
      <c r="M973" s="16" t="s">
        <v>3410</v>
      </c>
      <c r="N973" s="16" t="s">
        <v>3411</v>
      </c>
      <c r="O973" s="16"/>
      <c r="P973" s="16">
        <v>0</v>
      </c>
      <c r="Q973" s="18"/>
    </row>
    <row r="974" spans="1:17" ht="11.25">
      <c r="A974" s="14">
        <v>4</v>
      </c>
      <c r="B974" s="15">
        <v>2</v>
      </c>
      <c r="C974" s="16">
        <v>15878</v>
      </c>
      <c r="D974" s="17">
        <v>631130.057271</v>
      </c>
      <c r="E974" s="17">
        <v>9762118.37734</v>
      </c>
      <c r="F974" s="16" t="s">
        <v>23</v>
      </c>
      <c r="G974" s="16" t="s">
        <v>50</v>
      </c>
      <c r="H974" s="16"/>
      <c r="I974" s="16"/>
      <c r="J974" s="16"/>
      <c r="K974" s="16" t="s">
        <v>3412</v>
      </c>
      <c r="L974" s="16">
        <v>-1</v>
      </c>
      <c r="M974" s="16" t="s">
        <v>3413</v>
      </c>
      <c r="N974" s="16" t="s">
        <v>3414</v>
      </c>
      <c r="O974" s="16"/>
      <c r="P974" s="16">
        <v>0</v>
      </c>
      <c r="Q974" s="18"/>
    </row>
    <row r="975" spans="1:17" ht="11.25">
      <c r="A975" s="14">
        <v>4</v>
      </c>
      <c r="B975" s="15">
        <v>2</v>
      </c>
      <c r="C975" s="16">
        <v>15880</v>
      </c>
      <c r="D975" s="17">
        <v>631167.339007999</v>
      </c>
      <c r="E975" s="17">
        <v>9762021.44481999</v>
      </c>
      <c r="F975" s="16" t="s">
        <v>23</v>
      </c>
      <c r="G975" s="16" t="s">
        <v>3415</v>
      </c>
      <c r="H975" s="16"/>
      <c r="I975" s="16"/>
      <c r="J975" s="16"/>
      <c r="K975" s="16" t="s">
        <v>3416</v>
      </c>
      <c r="L975" s="16">
        <v>-1</v>
      </c>
      <c r="M975" s="16" t="s">
        <v>3417</v>
      </c>
      <c r="N975" s="16" t="s">
        <v>3418</v>
      </c>
      <c r="O975" s="16"/>
      <c r="P975" s="16">
        <v>0</v>
      </c>
      <c r="Q975" s="18"/>
    </row>
    <row r="976" spans="1:17" ht="11.25">
      <c r="A976" s="14">
        <v>4</v>
      </c>
      <c r="B976" s="15">
        <v>2</v>
      </c>
      <c r="C976" s="16">
        <v>15881</v>
      </c>
      <c r="D976" s="17">
        <v>631229.785918</v>
      </c>
      <c r="E976" s="17">
        <v>9762074.57128999</v>
      </c>
      <c r="F976" s="16" t="s">
        <v>23</v>
      </c>
      <c r="G976" s="16" t="s">
        <v>50</v>
      </c>
      <c r="H976" s="16"/>
      <c r="I976" s="16"/>
      <c r="J976" s="16"/>
      <c r="K976" s="16" t="s">
        <v>3419</v>
      </c>
      <c r="L976" s="16">
        <v>-1</v>
      </c>
      <c r="M976" s="16" t="s">
        <v>3420</v>
      </c>
      <c r="N976" s="16" t="s">
        <v>3421</v>
      </c>
      <c r="O976" s="16"/>
      <c r="P976" s="16">
        <v>0</v>
      </c>
      <c r="Q976" s="18"/>
    </row>
    <row r="977" spans="1:17" ht="11.25">
      <c r="A977" s="14">
        <v>4</v>
      </c>
      <c r="B977" s="15">
        <v>2</v>
      </c>
      <c r="C977" s="16">
        <v>15882</v>
      </c>
      <c r="D977" s="17">
        <v>631282.912393999</v>
      </c>
      <c r="E977" s="17">
        <v>9762028.90117</v>
      </c>
      <c r="F977" s="16" t="s">
        <v>23</v>
      </c>
      <c r="G977" s="16" t="s">
        <v>3422</v>
      </c>
      <c r="H977" s="16"/>
      <c r="I977" s="16"/>
      <c r="J977" s="16"/>
      <c r="K977" s="16" t="s">
        <v>3423</v>
      </c>
      <c r="L977" s="16">
        <v>-1</v>
      </c>
      <c r="M977" s="16" t="s">
        <v>3424</v>
      </c>
      <c r="N977" s="16" t="s">
        <v>3425</v>
      </c>
      <c r="O977" s="16"/>
      <c r="P977" s="16">
        <v>0</v>
      </c>
      <c r="Q977" s="18"/>
    </row>
    <row r="978" spans="1:17" ht="11.25">
      <c r="A978" s="14">
        <v>4</v>
      </c>
      <c r="B978" s="15">
        <v>2</v>
      </c>
      <c r="C978" s="16">
        <v>20907</v>
      </c>
      <c r="D978" s="17">
        <v>630198.164880999</v>
      </c>
      <c r="E978" s="17">
        <v>9762174.46702999</v>
      </c>
      <c r="F978" s="16" t="s">
        <v>23</v>
      </c>
      <c r="G978" s="16" t="s">
        <v>3426</v>
      </c>
      <c r="H978" s="16"/>
      <c r="I978" s="16"/>
      <c r="J978" s="16"/>
      <c r="K978" s="16" t="s">
        <v>3427</v>
      </c>
      <c r="L978" s="16">
        <v>-1</v>
      </c>
      <c r="M978" s="16" t="s">
        <v>3426</v>
      </c>
      <c r="N978" s="16" t="s">
        <v>3428</v>
      </c>
      <c r="O978" s="16"/>
      <c r="P978" s="16">
        <v>0</v>
      </c>
      <c r="Q978" s="18"/>
    </row>
    <row r="979" spans="1:17" ht="11.25">
      <c r="A979" s="14">
        <v>4</v>
      </c>
      <c r="B979" s="15">
        <v>2</v>
      </c>
      <c r="C979" s="16">
        <v>20912</v>
      </c>
      <c r="D979" s="17">
        <v>630369.72658</v>
      </c>
      <c r="E979" s="17">
        <v>9762092.68396</v>
      </c>
      <c r="F979" s="16" t="s">
        <v>23</v>
      </c>
      <c r="G979" s="16" t="s">
        <v>531</v>
      </c>
      <c r="H979" s="16"/>
      <c r="I979" s="16"/>
      <c r="J979" s="16"/>
      <c r="K979" s="16" t="s">
        <v>3429</v>
      </c>
      <c r="L979" s="16">
        <v>-1</v>
      </c>
      <c r="M979" s="16" t="s">
        <v>3430</v>
      </c>
      <c r="N979" s="16" t="s">
        <v>3431</v>
      </c>
      <c r="O979" s="16"/>
      <c r="P979" s="16">
        <v>0</v>
      </c>
      <c r="Q979" s="18"/>
    </row>
    <row r="980" spans="1:17" ht="11.25">
      <c r="A980" s="14">
        <v>4</v>
      </c>
      <c r="B980" s="15">
        <v>2</v>
      </c>
      <c r="C980" s="16">
        <v>20915</v>
      </c>
      <c r="D980" s="17">
        <v>631250.607951999</v>
      </c>
      <c r="E980" s="17">
        <v>9762252.595</v>
      </c>
      <c r="F980" s="16" t="s">
        <v>23</v>
      </c>
      <c r="G980" s="16" t="s">
        <v>3432</v>
      </c>
      <c r="H980" s="16"/>
      <c r="I980" s="16"/>
      <c r="J980" s="16"/>
      <c r="K980" s="16" t="s">
        <v>3433</v>
      </c>
      <c r="L980" s="16">
        <v>-1</v>
      </c>
      <c r="M980" s="16" t="s">
        <v>3432</v>
      </c>
      <c r="N980" s="16" t="s">
        <v>3434</v>
      </c>
      <c r="O980" s="16"/>
      <c r="P980" s="16">
        <v>0</v>
      </c>
      <c r="Q980" s="18"/>
    </row>
    <row r="981" spans="1:17" ht="11.25">
      <c r="A981" s="14">
        <v>4</v>
      </c>
      <c r="B981" s="15">
        <v>2</v>
      </c>
      <c r="C981" s="16">
        <v>20917</v>
      </c>
      <c r="D981" s="17">
        <v>630596.343364999</v>
      </c>
      <c r="E981" s="17">
        <v>9762237.06077999</v>
      </c>
      <c r="F981" s="16" t="s">
        <v>23</v>
      </c>
      <c r="G981" s="16" t="s">
        <v>3435</v>
      </c>
      <c r="H981" s="16"/>
      <c r="I981" s="16"/>
      <c r="J981" s="16"/>
      <c r="K981" s="16" t="s">
        <v>3436</v>
      </c>
      <c r="L981" s="16">
        <v>-1</v>
      </c>
      <c r="M981" s="16" t="s">
        <v>3437</v>
      </c>
      <c r="N981" s="16" t="s">
        <v>3438</v>
      </c>
      <c r="O981" s="16"/>
      <c r="P981" s="16">
        <v>0</v>
      </c>
      <c r="Q981" s="18"/>
    </row>
    <row r="982" spans="1:17" ht="11.25">
      <c r="A982" s="14">
        <v>4</v>
      </c>
      <c r="B982" s="15">
        <v>2</v>
      </c>
      <c r="C982" s="16">
        <v>20918</v>
      </c>
      <c r="D982" s="17">
        <v>630417.243003</v>
      </c>
      <c r="E982" s="17">
        <v>9762183.14791999</v>
      </c>
      <c r="F982" s="16" t="s">
        <v>23</v>
      </c>
      <c r="G982" s="16" t="s">
        <v>2096</v>
      </c>
      <c r="H982" s="16"/>
      <c r="I982" s="16"/>
      <c r="J982" s="16"/>
      <c r="K982" s="16" t="s">
        <v>3439</v>
      </c>
      <c r="L982" s="16">
        <v>-1</v>
      </c>
      <c r="M982" s="16" t="s">
        <v>3440</v>
      </c>
      <c r="N982" s="16" t="s">
        <v>3441</v>
      </c>
      <c r="O982" s="16"/>
      <c r="P982" s="16">
        <v>0</v>
      </c>
      <c r="Q982" s="18"/>
    </row>
    <row r="983" spans="1:17" ht="11.25">
      <c r="A983" s="14">
        <v>4</v>
      </c>
      <c r="B983" s="15">
        <v>2</v>
      </c>
      <c r="C983" s="16">
        <v>20919</v>
      </c>
      <c r="D983" s="17">
        <v>630246.366637</v>
      </c>
      <c r="E983" s="17">
        <v>9762147.5106</v>
      </c>
      <c r="F983" s="16" t="s">
        <v>23</v>
      </c>
      <c r="G983" s="16" t="s">
        <v>50</v>
      </c>
      <c r="H983" s="16"/>
      <c r="I983" s="16"/>
      <c r="J983" s="16"/>
      <c r="K983" s="16" t="s">
        <v>3442</v>
      </c>
      <c r="L983" s="16">
        <v>-1</v>
      </c>
      <c r="M983" s="16" t="s">
        <v>3443</v>
      </c>
      <c r="N983" s="16" t="s">
        <v>3444</v>
      </c>
      <c r="O983" s="16"/>
      <c r="P983" s="16">
        <v>0</v>
      </c>
      <c r="Q983" s="18"/>
    </row>
    <row r="984" spans="1:17" ht="11.25">
      <c r="A984" s="14">
        <v>4</v>
      </c>
      <c r="B984" s="15">
        <v>2</v>
      </c>
      <c r="C984" s="16">
        <v>25345</v>
      </c>
      <c r="D984" s="17">
        <v>629887.701275</v>
      </c>
      <c r="E984" s="17">
        <v>9762396.95694999</v>
      </c>
      <c r="F984" s="16" t="s">
        <v>151</v>
      </c>
      <c r="G984" s="16" t="s">
        <v>3445</v>
      </c>
      <c r="H984" s="16"/>
      <c r="I984" s="16" t="s">
        <v>45</v>
      </c>
      <c r="J984" s="16"/>
      <c r="K984" s="16" t="s">
        <v>3446</v>
      </c>
      <c r="L984" s="16">
        <v>-1</v>
      </c>
      <c r="M984" s="16" t="s">
        <v>3447</v>
      </c>
      <c r="N984" s="16"/>
      <c r="O984" s="16" t="s">
        <v>3448</v>
      </c>
      <c r="P984" s="16">
        <v>0</v>
      </c>
      <c r="Q984" s="18"/>
    </row>
    <row r="985" spans="1:17" ht="11.25">
      <c r="A985" s="14">
        <v>4</v>
      </c>
      <c r="B985" s="15">
        <v>2</v>
      </c>
      <c r="C985" s="16">
        <v>25346</v>
      </c>
      <c r="D985" s="17">
        <v>629980.881603999</v>
      </c>
      <c r="E985" s="17">
        <v>9762370.05337999</v>
      </c>
      <c r="F985" s="16" t="s">
        <v>151</v>
      </c>
      <c r="G985" s="16" t="s">
        <v>3449</v>
      </c>
      <c r="H985" s="16"/>
      <c r="I985" s="16" t="s">
        <v>45</v>
      </c>
      <c r="J985" s="16"/>
      <c r="K985" s="16" t="s">
        <v>3450</v>
      </c>
      <c r="L985" s="16">
        <v>-1</v>
      </c>
      <c r="M985" s="16" t="s">
        <v>3451</v>
      </c>
      <c r="N985" s="16"/>
      <c r="O985" s="16" t="s">
        <v>3452</v>
      </c>
      <c r="P985" s="16">
        <v>0</v>
      </c>
      <c r="Q985" s="18"/>
    </row>
    <row r="986" spans="1:17" ht="11.25">
      <c r="A986" s="14">
        <v>4</v>
      </c>
      <c r="B986" s="15">
        <v>2</v>
      </c>
      <c r="C986" s="16">
        <v>26320</v>
      </c>
      <c r="D986" s="17">
        <v>630044.282614</v>
      </c>
      <c r="E986" s="17">
        <v>9762214.93830999</v>
      </c>
      <c r="F986" s="16" t="s">
        <v>23</v>
      </c>
      <c r="G986" s="16" t="s">
        <v>50</v>
      </c>
      <c r="H986" s="16"/>
      <c r="I986" s="16" t="s">
        <v>45</v>
      </c>
      <c r="J986" s="16"/>
      <c r="K986" s="16" t="s">
        <v>3453</v>
      </c>
      <c r="L986" s="16">
        <v>-1</v>
      </c>
      <c r="M986" s="16" t="s">
        <v>3454</v>
      </c>
      <c r="N986" s="16"/>
      <c r="O986" s="16" t="s">
        <v>3455</v>
      </c>
      <c r="P986" s="16">
        <v>0</v>
      </c>
      <c r="Q986" s="18"/>
    </row>
    <row r="987" spans="1:17" ht="11.25">
      <c r="A987" s="14">
        <v>4</v>
      </c>
      <c r="B987" s="15">
        <v>3</v>
      </c>
      <c r="C987" s="16">
        <v>15847</v>
      </c>
      <c r="D987" s="17">
        <v>630093.925843999</v>
      </c>
      <c r="E987" s="17">
        <v>9761856.36480999</v>
      </c>
      <c r="F987" s="16" t="s">
        <v>23</v>
      </c>
      <c r="G987" s="16" t="s">
        <v>3456</v>
      </c>
      <c r="H987" s="16"/>
      <c r="I987" s="16"/>
      <c r="J987" s="16"/>
      <c r="K987" s="16" t="s">
        <v>3457</v>
      </c>
      <c r="L987" s="16">
        <v>-1</v>
      </c>
      <c r="M987" s="16" t="s">
        <v>3458</v>
      </c>
      <c r="N987" s="16" t="s">
        <v>3459</v>
      </c>
      <c r="O987" s="16"/>
      <c r="P987" s="16">
        <v>0</v>
      </c>
      <c r="Q987" s="18"/>
    </row>
    <row r="988" spans="1:17" ht="11.25">
      <c r="A988" s="14">
        <v>4</v>
      </c>
      <c r="B988" s="15">
        <v>3</v>
      </c>
      <c r="C988" s="16">
        <v>15848</v>
      </c>
      <c r="D988" s="17">
        <v>630193.594141999</v>
      </c>
      <c r="E988" s="17">
        <v>9761869.65392</v>
      </c>
      <c r="F988" s="16" t="s">
        <v>23</v>
      </c>
      <c r="G988" s="16" t="s">
        <v>3460</v>
      </c>
      <c r="H988" s="16"/>
      <c r="I988" s="16"/>
      <c r="J988" s="16"/>
      <c r="K988" s="16" t="s">
        <v>3461</v>
      </c>
      <c r="L988" s="16">
        <v>-1</v>
      </c>
      <c r="M988" s="16" t="s">
        <v>3462</v>
      </c>
      <c r="N988" s="16" t="s">
        <v>3463</v>
      </c>
      <c r="O988" s="16"/>
      <c r="P988" s="16">
        <v>0</v>
      </c>
      <c r="Q988" s="18"/>
    </row>
    <row r="989" spans="1:17" ht="11.25">
      <c r="A989" s="14">
        <v>4</v>
      </c>
      <c r="B989" s="15">
        <v>3</v>
      </c>
      <c r="C989" s="16">
        <v>15849</v>
      </c>
      <c r="D989" s="17">
        <v>630206.883248999</v>
      </c>
      <c r="E989" s="17">
        <v>9761919.96268</v>
      </c>
      <c r="F989" s="16" t="s">
        <v>23</v>
      </c>
      <c r="G989" s="16" t="s">
        <v>3464</v>
      </c>
      <c r="H989" s="16"/>
      <c r="I989" s="16"/>
      <c r="J989" s="16"/>
      <c r="K989" s="16"/>
      <c r="L989" s="16">
        <v>-1</v>
      </c>
      <c r="M989" s="16" t="s">
        <v>3465</v>
      </c>
      <c r="N989" s="16" t="s">
        <v>3466</v>
      </c>
      <c r="O989" s="16"/>
      <c r="P989" s="16">
        <v>0</v>
      </c>
      <c r="Q989" s="18"/>
    </row>
    <row r="990" spans="1:17" ht="11.25">
      <c r="A990" s="14">
        <v>4</v>
      </c>
      <c r="B990" s="15">
        <v>3</v>
      </c>
      <c r="C990" s="16">
        <v>15858</v>
      </c>
      <c r="D990" s="17">
        <v>630456.528605</v>
      </c>
      <c r="E990" s="17">
        <v>9761956.98233</v>
      </c>
      <c r="F990" s="16" t="s">
        <v>23</v>
      </c>
      <c r="G990" s="16" t="s">
        <v>3467</v>
      </c>
      <c r="H990" s="16"/>
      <c r="I990" s="16"/>
      <c r="J990" s="16"/>
      <c r="K990" s="16" t="s">
        <v>3468</v>
      </c>
      <c r="L990" s="16">
        <v>-1</v>
      </c>
      <c r="M990" s="16" t="s">
        <v>3469</v>
      </c>
      <c r="N990" s="16" t="s">
        <v>3470</v>
      </c>
      <c r="O990" s="16"/>
      <c r="P990" s="16">
        <v>0</v>
      </c>
      <c r="Q990" s="18"/>
    </row>
    <row r="991" spans="1:17" ht="11.25">
      <c r="A991" s="14">
        <v>4</v>
      </c>
      <c r="B991" s="15">
        <v>3</v>
      </c>
      <c r="C991" s="16">
        <v>15859</v>
      </c>
      <c r="D991" s="17">
        <v>630532.466356</v>
      </c>
      <c r="E991" s="17">
        <v>9761945.59167</v>
      </c>
      <c r="F991" s="16" t="s">
        <v>23</v>
      </c>
      <c r="G991" s="16" t="s">
        <v>3471</v>
      </c>
      <c r="H991" s="16"/>
      <c r="I991" s="16"/>
      <c r="J991" s="16"/>
      <c r="K991" s="16" t="s">
        <v>3472</v>
      </c>
      <c r="L991" s="16">
        <v>-1</v>
      </c>
      <c r="M991" s="16" t="s">
        <v>3473</v>
      </c>
      <c r="N991" s="16" t="s">
        <v>3474</v>
      </c>
      <c r="O991" s="16"/>
      <c r="P991" s="16">
        <v>0</v>
      </c>
      <c r="Q991" s="18"/>
    </row>
    <row r="992" spans="1:17" ht="11.25">
      <c r="A992" s="14">
        <v>4</v>
      </c>
      <c r="B992" s="15">
        <v>3</v>
      </c>
      <c r="C992" s="16">
        <v>15869</v>
      </c>
      <c r="D992" s="17">
        <v>630615.569295</v>
      </c>
      <c r="E992" s="17">
        <v>9761962.72608</v>
      </c>
      <c r="F992" s="16" t="s">
        <v>23</v>
      </c>
      <c r="G992" s="16" t="s">
        <v>3475</v>
      </c>
      <c r="H992" s="16"/>
      <c r="I992" s="16"/>
      <c r="J992" s="16"/>
      <c r="K992" s="16" t="s">
        <v>3476</v>
      </c>
      <c r="L992" s="16">
        <v>-1</v>
      </c>
      <c r="M992" s="16" t="s">
        <v>3477</v>
      </c>
      <c r="N992" s="16" t="s">
        <v>3478</v>
      </c>
      <c r="O992" s="16"/>
      <c r="P992" s="16">
        <v>0</v>
      </c>
      <c r="Q992" s="18"/>
    </row>
    <row r="993" spans="1:17" ht="11.25">
      <c r="A993" s="14">
        <v>4</v>
      </c>
      <c r="B993" s="15">
        <v>3</v>
      </c>
      <c r="C993" s="16">
        <v>15870</v>
      </c>
      <c r="D993" s="17">
        <v>630678.016204999</v>
      </c>
      <c r="E993" s="17">
        <v>9761967.38629999</v>
      </c>
      <c r="F993" s="16" t="s">
        <v>23</v>
      </c>
      <c r="G993" s="16" t="s">
        <v>3479</v>
      </c>
      <c r="H993" s="16"/>
      <c r="I993" s="16"/>
      <c r="J993" s="16"/>
      <c r="K993" s="16" t="s">
        <v>3480</v>
      </c>
      <c r="L993" s="16">
        <v>-1</v>
      </c>
      <c r="M993" s="16" t="s">
        <v>3481</v>
      </c>
      <c r="N993" s="16" t="s">
        <v>3482</v>
      </c>
      <c r="O993" s="16"/>
      <c r="P993" s="16">
        <v>0</v>
      </c>
      <c r="Q993" s="18"/>
    </row>
    <row r="994" spans="1:17" ht="11.25">
      <c r="A994" s="14">
        <v>4</v>
      </c>
      <c r="B994" s="15">
        <v>3</v>
      </c>
      <c r="C994" s="16">
        <v>15871</v>
      </c>
      <c r="D994" s="17">
        <v>630784.269157</v>
      </c>
      <c r="E994" s="17">
        <v>9761972.97856</v>
      </c>
      <c r="F994" s="16" t="s">
        <v>23</v>
      </c>
      <c r="G994" s="16" t="s">
        <v>3483</v>
      </c>
      <c r="H994" s="16"/>
      <c r="I994" s="16"/>
      <c r="J994" s="16"/>
      <c r="K994" s="16" t="s">
        <v>3484</v>
      </c>
      <c r="L994" s="16">
        <v>-1</v>
      </c>
      <c r="M994" s="16" t="s">
        <v>3483</v>
      </c>
      <c r="N994" s="16" t="s">
        <v>3485</v>
      </c>
      <c r="O994" s="16"/>
      <c r="P994" s="16">
        <v>0</v>
      </c>
      <c r="Q994" s="18"/>
    </row>
    <row r="995" spans="1:17" ht="11.25">
      <c r="A995" s="14">
        <v>4</v>
      </c>
      <c r="B995" s="15">
        <v>3</v>
      </c>
      <c r="C995" s="16">
        <v>15872</v>
      </c>
      <c r="D995" s="17">
        <v>630926.871801999</v>
      </c>
      <c r="E995" s="17">
        <v>9761977.63877999</v>
      </c>
      <c r="F995" s="16" t="s">
        <v>23</v>
      </c>
      <c r="G995" s="16" t="s">
        <v>3486</v>
      </c>
      <c r="H995" s="16"/>
      <c r="I995" s="16"/>
      <c r="J995" s="16"/>
      <c r="K995" s="16" t="s">
        <v>3487</v>
      </c>
      <c r="L995" s="16">
        <v>-1</v>
      </c>
      <c r="M995" s="16" t="s">
        <v>3488</v>
      </c>
      <c r="N995" s="16" t="s">
        <v>3489</v>
      </c>
      <c r="O995" s="16"/>
      <c r="P995" s="16">
        <v>0</v>
      </c>
      <c r="Q995" s="18"/>
    </row>
    <row r="996" spans="1:17" ht="11.25">
      <c r="A996" s="14">
        <v>4</v>
      </c>
      <c r="B996" s="15">
        <v>3</v>
      </c>
      <c r="C996" s="16">
        <v>15891</v>
      </c>
      <c r="D996" s="17">
        <v>631029.402246</v>
      </c>
      <c r="E996" s="17">
        <v>9761739.92520999</v>
      </c>
      <c r="F996" s="16" t="s">
        <v>23</v>
      </c>
      <c r="G996" s="16" t="s">
        <v>3490</v>
      </c>
      <c r="H996" s="16"/>
      <c r="I996" s="16"/>
      <c r="J996" s="16"/>
      <c r="K996" s="16" t="s">
        <v>3491</v>
      </c>
      <c r="L996" s="16">
        <v>-1</v>
      </c>
      <c r="M996" s="16" t="s">
        <v>3492</v>
      </c>
      <c r="N996" s="16" t="s">
        <v>3493</v>
      </c>
      <c r="O996" s="16"/>
      <c r="P996" s="16">
        <v>0</v>
      </c>
      <c r="Q996" s="18"/>
    </row>
    <row r="997" spans="1:17" ht="11.25">
      <c r="A997" s="14">
        <v>4</v>
      </c>
      <c r="B997" s="15">
        <v>3</v>
      </c>
      <c r="C997" s="16">
        <v>15892</v>
      </c>
      <c r="D997" s="17">
        <v>630937.189437999</v>
      </c>
      <c r="E997" s="17">
        <v>9761801.04913</v>
      </c>
      <c r="F997" s="16" t="s">
        <v>23</v>
      </c>
      <c r="G997" s="16" t="s">
        <v>741</v>
      </c>
      <c r="H997" s="16"/>
      <c r="I997" s="16"/>
      <c r="J997" s="16"/>
      <c r="K997" s="16" t="s">
        <v>3494</v>
      </c>
      <c r="L997" s="16">
        <v>-1</v>
      </c>
      <c r="M997" s="16" t="s">
        <v>3495</v>
      </c>
      <c r="N997" s="16" t="s">
        <v>3496</v>
      </c>
      <c r="O997" s="16"/>
      <c r="P997" s="16">
        <v>0</v>
      </c>
      <c r="Q997" s="18"/>
    </row>
    <row r="998" spans="1:17" ht="11.25">
      <c r="A998" s="14">
        <v>4</v>
      </c>
      <c r="B998" s="15">
        <v>3</v>
      </c>
      <c r="C998" s="16">
        <v>15926</v>
      </c>
      <c r="D998" s="17">
        <v>630801.615121999</v>
      </c>
      <c r="E998" s="17">
        <v>9761768.66345999</v>
      </c>
      <c r="F998" s="16" t="s">
        <v>23</v>
      </c>
      <c r="G998" s="16" t="s">
        <v>50</v>
      </c>
      <c r="H998" s="16"/>
      <c r="I998" s="16"/>
      <c r="J998" s="16"/>
      <c r="K998" s="16" t="s">
        <v>3497</v>
      </c>
      <c r="L998" s="16">
        <v>-1</v>
      </c>
      <c r="M998" s="16" t="s">
        <v>3498</v>
      </c>
      <c r="N998" s="16" t="s">
        <v>3499</v>
      </c>
      <c r="O998" s="16"/>
      <c r="P998" s="16">
        <v>0</v>
      </c>
      <c r="Q998" s="18"/>
    </row>
    <row r="999" spans="1:17" ht="11.25">
      <c r="A999" s="14">
        <v>4</v>
      </c>
      <c r="B999" s="15">
        <v>3</v>
      </c>
      <c r="C999" s="16">
        <v>15927</v>
      </c>
      <c r="D999" s="17">
        <v>630736.350502999</v>
      </c>
      <c r="E999" s="17">
        <v>9761721.09772</v>
      </c>
      <c r="F999" s="16" t="s">
        <v>23</v>
      </c>
      <c r="G999" s="16" t="s">
        <v>3500</v>
      </c>
      <c r="H999" s="16"/>
      <c r="I999" s="16"/>
      <c r="J999" s="16"/>
      <c r="K999" s="16" t="s">
        <v>3501</v>
      </c>
      <c r="L999" s="16">
        <v>-1</v>
      </c>
      <c r="M999" s="16" t="s">
        <v>3502</v>
      </c>
      <c r="N999" s="16" t="s">
        <v>3503</v>
      </c>
      <c r="O999" s="16"/>
      <c r="P999" s="16">
        <v>0</v>
      </c>
      <c r="Q999" s="18"/>
    </row>
    <row r="1000" spans="1:17" ht="11.25">
      <c r="A1000" s="14">
        <v>4</v>
      </c>
      <c r="B1000" s="15">
        <v>3</v>
      </c>
      <c r="C1000" s="16">
        <v>15928</v>
      </c>
      <c r="D1000" s="17">
        <v>630623.520144999</v>
      </c>
      <c r="E1000" s="17">
        <v>9761800.74268</v>
      </c>
      <c r="F1000" s="16" t="s">
        <v>23</v>
      </c>
      <c r="G1000" s="16" t="s">
        <v>3504</v>
      </c>
      <c r="H1000" s="16"/>
      <c r="I1000" s="16"/>
      <c r="J1000" s="16"/>
      <c r="K1000" s="16" t="s">
        <v>3505</v>
      </c>
      <c r="L1000" s="16">
        <v>-1</v>
      </c>
      <c r="M1000" s="16" t="s">
        <v>3506</v>
      </c>
      <c r="N1000" s="16"/>
      <c r="O1000" s="16"/>
      <c r="P1000" s="16">
        <v>0</v>
      </c>
      <c r="Q1000" s="18"/>
    </row>
    <row r="1001" spans="1:17" ht="11.25">
      <c r="A1001" s="14">
        <v>4</v>
      </c>
      <c r="B1001" s="15">
        <v>3</v>
      </c>
      <c r="C1001" s="16">
        <v>15929</v>
      </c>
      <c r="D1001" s="17">
        <v>630620.201604999</v>
      </c>
      <c r="E1001" s="17">
        <v>9761878.17527999</v>
      </c>
      <c r="F1001" s="16" t="s">
        <v>23</v>
      </c>
      <c r="G1001" s="16" t="s">
        <v>3507</v>
      </c>
      <c r="H1001" s="16"/>
      <c r="I1001" s="16"/>
      <c r="J1001" s="16"/>
      <c r="K1001" s="16" t="s">
        <v>3508</v>
      </c>
      <c r="L1001" s="16">
        <v>-1</v>
      </c>
      <c r="M1001" s="16" t="s">
        <v>3509</v>
      </c>
      <c r="N1001" s="16" t="s">
        <v>3510</v>
      </c>
      <c r="O1001" s="16"/>
      <c r="P1001" s="16">
        <v>0</v>
      </c>
      <c r="Q1001" s="18"/>
    </row>
    <row r="1002" spans="1:17" ht="11.25">
      <c r="A1002" s="14">
        <v>4</v>
      </c>
      <c r="B1002" s="15">
        <v>3</v>
      </c>
      <c r="C1002" s="16">
        <v>15933</v>
      </c>
      <c r="D1002" s="17">
        <v>630439.894267</v>
      </c>
      <c r="E1002" s="17">
        <v>9761707.82355999</v>
      </c>
      <c r="F1002" s="16" t="s">
        <v>18</v>
      </c>
      <c r="G1002" s="16" t="s">
        <v>3511</v>
      </c>
      <c r="H1002" s="16"/>
      <c r="I1002" s="16"/>
      <c r="J1002" s="16"/>
      <c r="K1002" s="16"/>
      <c r="L1002" s="16">
        <v>-1</v>
      </c>
      <c r="M1002" s="16" t="s">
        <v>3512</v>
      </c>
      <c r="N1002" s="16" t="s">
        <v>3513</v>
      </c>
      <c r="O1002" s="16"/>
      <c r="P1002" s="16">
        <v>0</v>
      </c>
      <c r="Q1002" s="18"/>
    </row>
    <row r="1003" spans="1:17" ht="11.25">
      <c r="A1003" s="14">
        <v>4</v>
      </c>
      <c r="B1003" s="15">
        <v>3</v>
      </c>
      <c r="C1003" s="16">
        <v>15934</v>
      </c>
      <c r="D1003" s="17">
        <v>630438.165668</v>
      </c>
      <c r="E1003" s="17">
        <v>9761737.31467</v>
      </c>
      <c r="F1003" s="16" t="s">
        <v>23</v>
      </c>
      <c r="G1003" s="16" t="s">
        <v>3514</v>
      </c>
      <c r="H1003" s="16"/>
      <c r="I1003" s="16"/>
      <c r="J1003" s="16"/>
      <c r="K1003" s="16" t="s">
        <v>3515</v>
      </c>
      <c r="L1003" s="16">
        <v>-1</v>
      </c>
      <c r="M1003" s="16" t="s">
        <v>3516</v>
      </c>
      <c r="N1003" s="16" t="s">
        <v>3517</v>
      </c>
      <c r="O1003" s="16"/>
      <c r="P1003" s="16">
        <v>0</v>
      </c>
      <c r="Q1003" s="18"/>
    </row>
    <row r="1004" spans="1:17" ht="11.25">
      <c r="A1004" s="14">
        <v>4</v>
      </c>
      <c r="B1004" s="15">
        <v>3</v>
      </c>
      <c r="C1004" s="16">
        <v>15944</v>
      </c>
      <c r="D1004" s="17">
        <v>630158.924551</v>
      </c>
      <c r="E1004" s="17">
        <v>9761618.22299</v>
      </c>
      <c r="F1004" s="16" t="s">
        <v>23</v>
      </c>
      <c r="G1004" s="16" t="s">
        <v>3518</v>
      </c>
      <c r="H1004" s="16"/>
      <c r="I1004" s="16"/>
      <c r="J1004" s="16"/>
      <c r="K1004" s="16" t="s">
        <v>3519</v>
      </c>
      <c r="L1004" s="16">
        <v>-1</v>
      </c>
      <c r="M1004" s="16" t="s">
        <v>3520</v>
      </c>
      <c r="N1004" s="16" t="s">
        <v>3521</v>
      </c>
      <c r="O1004" s="16"/>
      <c r="P1004" s="16">
        <v>0</v>
      </c>
      <c r="Q1004" s="18"/>
    </row>
    <row r="1005" spans="1:17" ht="11.25">
      <c r="A1005" s="14">
        <v>4</v>
      </c>
      <c r="B1005" s="15">
        <v>3</v>
      </c>
      <c r="C1005" s="16">
        <v>15945</v>
      </c>
      <c r="D1005" s="17">
        <v>630173.791332</v>
      </c>
      <c r="E1005" s="17">
        <v>9761659.16655999</v>
      </c>
      <c r="F1005" s="16" t="s">
        <v>23</v>
      </c>
      <c r="G1005" s="16" t="s">
        <v>3522</v>
      </c>
      <c r="H1005" s="16"/>
      <c r="I1005" s="16"/>
      <c r="J1005" s="16"/>
      <c r="K1005" s="16" t="s">
        <v>3523</v>
      </c>
      <c r="L1005" s="16">
        <v>-1</v>
      </c>
      <c r="M1005" s="16" t="s">
        <v>3524</v>
      </c>
      <c r="N1005" s="16" t="s">
        <v>3525</v>
      </c>
      <c r="O1005" s="16"/>
      <c r="P1005" s="16">
        <v>0</v>
      </c>
      <c r="Q1005" s="18"/>
    </row>
    <row r="1006" spans="1:17" ht="11.25">
      <c r="A1006" s="14">
        <v>4</v>
      </c>
      <c r="B1006" s="15">
        <v>3</v>
      </c>
      <c r="C1006" s="16">
        <v>15946</v>
      </c>
      <c r="D1006" s="17">
        <v>630236.282616</v>
      </c>
      <c r="E1006" s="17">
        <v>9761652.58854</v>
      </c>
      <c r="F1006" s="16" t="s">
        <v>219</v>
      </c>
      <c r="G1006" s="16" t="s">
        <v>3526</v>
      </c>
      <c r="H1006" s="16"/>
      <c r="I1006" s="16"/>
      <c r="J1006" s="16"/>
      <c r="K1006" s="16" t="s">
        <v>3527</v>
      </c>
      <c r="L1006" s="16">
        <v>-1</v>
      </c>
      <c r="M1006" s="16" t="s">
        <v>3528</v>
      </c>
      <c r="N1006" s="16" t="s">
        <v>3529</v>
      </c>
      <c r="O1006" s="16"/>
      <c r="P1006" s="16">
        <v>0</v>
      </c>
      <c r="Q1006" s="18"/>
    </row>
    <row r="1007" spans="1:17" ht="11.25">
      <c r="A1007" s="14">
        <v>4</v>
      </c>
      <c r="B1007" s="15">
        <v>3</v>
      </c>
      <c r="C1007" s="16">
        <v>15947</v>
      </c>
      <c r="D1007" s="17">
        <v>630258.483465999</v>
      </c>
      <c r="E1007" s="17">
        <v>9761664.10009</v>
      </c>
      <c r="F1007" s="16" t="s">
        <v>23</v>
      </c>
      <c r="G1007" s="16" t="s">
        <v>3530</v>
      </c>
      <c r="H1007" s="16"/>
      <c r="I1007" s="16"/>
      <c r="J1007" s="16"/>
      <c r="K1007" s="16" t="s">
        <v>3531</v>
      </c>
      <c r="L1007" s="16">
        <v>-1</v>
      </c>
      <c r="M1007" s="16" t="s">
        <v>3532</v>
      </c>
      <c r="N1007" s="16" t="s">
        <v>3533</v>
      </c>
      <c r="O1007" s="16"/>
      <c r="P1007" s="16">
        <v>0</v>
      </c>
      <c r="Q1007" s="18"/>
    </row>
    <row r="1008" spans="1:17" ht="11.25">
      <c r="A1008" s="14">
        <v>4</v>
      </c>
      <c r="B1008" s="15">
        <v>3</v>
      </c>
      <c r="C1008" s="16">
        <v>15948</v>
      </c>
      <c r="D1008" s="17">
        <v>630275.750795</v>
      </c>
      <c r="E1008" s="17">
        <v>9761678.90065</v>
      </c>
      <c r="F1008" s="16" t="s">
        <v>23</v>
      </c>
      <c r="G1008" s="16" t="s">
        <v>50</v>
      </c>
      <c r="H1008" s="16"/>
      <c r="I1008" s="16"/>
      <c r="J1008" s="16"/>
      <c r="K1008" s="16" t="s">
        <v>3534</v>
      </c>
      <c r="L1008" s="16">
        <v>-1</v>
      </c>
      <c r="M1008" s="16" t="s">
        <v>3535</v>
      </c>
      <c r="N1008" s="16" t="s">
        <v>3536</v>
      </c>
      <c r="O1008" s="16"/>
      <c r="P1008" s="16">
        <v>0</v>
      </c>
      <c r="Q1008" s="18"/>
    </row>
    <row r="1009" spans="1:17" ht="11.25">
      <c r="A1009" s="14">
        <v>4</v>
      </c>
      <c r="B1009" s="15">
        <v>3</v>
      </c>
      <c r="C1009" s="16">
        <v>15949</v>
      </c>
      <c r="D1009" s="17">
        <v>630249.438674999</v>
      </c>
      <c r="E1009" s="17">
        <v>9761723.30236</v>
      </c>
      <c r="F1009" s="16" t="s">
        <v>23</v>
      </c>
      <c r="G1009" s="16" t="s">
        <v>3537</v>
      </c>
      <c r="H1009" s="16"/>
      <c r="I1009" s="16"/>
      <c r="J1009" s="16"/>
      <c r="K1009" s="16" t="s">
        <v>3538</v>
      </c>
      <c r="L1009" s="16">
        <v>-1</v>
      </c>
      <c r="M1009" s="16" t="s">
        <v>3539</v>
      </c>
      <c r="N1009" s="16" t="s">
        <v>3540</v>
      </c>
      <c r="O1009" s="16"/>
      <c r="P1009" s="16">
        <v>0</v>
      </c>
      <c r="Q1009" s="18"/>
    </row>
    <row r="1010" spans="1:17" ht="11.25">
      <c r="A1010" s="14">
        <v>4</v>
      </c>
      <c r="B1010" s="15">
        <v>3</v>
      </c>
      <c r="C1010" s="16">
        <v>15950</v>
      </c>
      <c r="D1010" s="17">
        <v>630126.100616</v>
      </c>
      <c r="E1010" s="17">
        <v>9761857.32970999</v>
      </c>
      <c r="F1010" s="16" t="s">
        <v>23</v>
      </c>
      <c r="G1010" s="16" t="s">
        <v>3541</v>
      </c>
      <c r="H1010" s="16"/>
      <c r="I1010" s="16"/>
      <c r="J1010" s="16"/>
      <c r="K1010" s="16" t="s">
        <v>3542</v>
      </c>
      <c r="L1010" s="16">
        <v>-1</v>
      </c>
      <c r="M1010" s="16" t="s">
        <v>3543</v>
      </c>
      <c r="N1010" s="16" t="s">
        <v>3544</v>
      </c>
      <c r="O1010" s="16"/>
      <c r="P1010" s="16">
        <v>0</v>
      </c>
      <c r="Q1010" s="18"/>
    </row>
    <row r="1011" spans="1:17" ht="11.25">
      <c r="A1011" s="14">
        <v>4</v>
      </c>
      <c r="B1011" s="15">
        <v>3</v>
      </c>
      <c r="C1011" s="16">
        <v>15952</v>
      </c>
      <c r="D1011" s="17">
        <v>630114.589063</v>
      </c>
      <c r="E1011" s="17">
        <v>9761875.41929999</v>
      </c>
      <c r="F1011" s="16" t="s">
        <v>18</v>
      </c>
      <c r="G1011" s="16" t="s">
        <v>3545</v>
      </c>
      <c r="H1011" s="16"/>
      <c r="I1011" s="16"/>
      <c r="J1011" s="16"/>
      <c r="K1011" s="16" t="s">
        <v>3546</v>
      </c>
      <c r="L1011" s="16">
        <v>-1</v>
      </c>
      <c r="M1011" s="16" t="s">
        <v>3547</v>
      </c>
      <c r="N1011" s="16" t="s">
        <v>3548</v>
      </c>
      <c r="O1011" s="16"/>
      <c r="P1011" s="16">
        <v>1</v>
      </c>
      <c r="Q1011" s="18"/>
    </row>
    <row r="1012" spans="1:17" ht="11.25">
      <c r="A1012" s="14">
        <v>4</v>
      </c>
      <c r="B1012" s="15">
        <v>3</v>
      </c>
      <c r="C1012" s="16">
        <v>15953</v>
      </c>
      <c r="D1012" s="17">
        <v>630189.414152999</v>
      </c>
      <c r="E1012" s="17">
        <v>9761752.08124</v>
      </c>
      <c r="F1012" s="16" t="s">
        <v>18</v>
      </c>
      <c r="G1012" s="16" t="s">
        <v>3549</v>
      </c>
      <c r="H1012" s="16"/>
      <c r="I1012" s="16"/>
      <c r="J1012" s="16"/>
      <c r="K1012" s="16" t="s">
        <v>3550</v>
      </c>
      <c r="L1012" s="16">
        <v>-1</v>
      </c>
      <c r="M1012" s="16" t="s">
        <v>3551</v>
      </c>
      <c r="N1012" s="16" t="s">
        <v>3552</v>
      </c>
      <c r="O1012" s="16"/>
      <c r="P1012" s="16">
        <v>0</v>
      </c>
      <c r="Q1012" s="18"/>
    </row>
    <row r="1013" spans="1:17" ht="11.25">
      <c r="A1013" s="14">
        <v>4</v>
      </c>
      <c r="B1013" s="15">
        <v>3</v>
      </c>
      <c r="C1013" s="16">
        <v>15954</v>
      </c>
      <c r="D1013" s="17">
        <v>630221.482047999</v>
      </c>
      <c r="E1013" s="17">
        <v>9761727.41362</v>
      </c>
      <c r="F1013" s="16" t="s">
        <v>23</v>
      </c>
      <c r="G1013" s="16" t="s">
        <v>50</v>
      </c>
      <c r="H1013" s="16"/>
      <c r="I1013" s="16"/>
      <c r="J1013" s="16"/>
      <c r="K1013" s="16" t="s">
        <v>3553</v>
      </c>
      <c r="L1013" s="16">
        <v>-1</v>
      </c>
      <c r="M1013" s="16" t="s">
        <v>3554</v>
      </c>
      <c r="N1013" s="16" t="s">
        <v>3555</v>
      </c>
      <c r="O1013" s="16"/>
      <c r="P1013" s="16">
        <v>0</v>
      </c>
      <c r="Q1013" s="18"/>
    </row>
    <row r="1014" spans="1:17" ht="11.25">
      <c r="A1014" s="14">
        <v>4</v>
      </c>
      <c r="B1014" s="15">
        <v>3</v>
      </c>
      <c r="C1014" s="16">
        <v>15955</v>
      </c>
      <c r="D1014" s="17">
        <v>630181.191616</v>
      </c>
      <c r="E1014" s="17">
        <v>9761733.99165</v>
      </c>
      <c r="F1014" s="16" t="s">
        <v>23</v>
      </c>
      <c r="G1014" s="16" t="s">
        <v>3556</v>
      </c>
      <c r="H1014" s="16"/>
      <c r="I1014" s="16"/>
      <c r="J1014" s="16"/>
      <c r="K1014" s="16" t="s">
        <v>3557</v>
      </c>
      <c r="L1014" s="16">
        <v>-1</v>
      </c>
      <c r="M1014" s="16" t="s">
        <v>3558</v>
      </c>
      <c r="N1014" s="16" t="s">
        <v>3559</v>
      </c>
      <c r="O1014" s="16"/>
      <c r="P1014" s="16">
        <v>0</v>
      </c>
      <c r="Q1014" s="18"/>
    </row>
    <row r="1015" spans="1:17" ht="11.25">
      <c r="A1015" s="14">
        <v>4</v>
      </c>
      <c r="B1015" s="15">
        <v>3</v>
      </c>
      <c r="C1015" s="16">
        <v>15956</v>
      </c>
      <c r="D1015" s="17">
        <v>630212.437257</v>
      </c>
      <c r="E1015" s="17">
        <v>9761736.45841999</v>
      </c>
      <c r="F1015" s="16" t="s">
        <v>23</v>
      </c>
      <c r="G1015" s="16" t="s">
        <v>50</v>
      </c>
      <c r="H1015" s="16"/>
      <c r="I1015" s="16"/>
      <c r="J1015" s="16"/>
      <c r="K1015" s="16" t="s">
        <v>3560</v>
      </c>
      <c r="L1015" s="16">
        <v>-1</v>
      </c>
      <c r="M1015" s="16" t="s">
        <v>3561</v>
      </c>
      <c r="N1015" s="16" t="s">
        <v>3562</v>
      </c>
      <c r="O1015" s="16"/>
      <c r="P1015" s="16">
        <v>0</v>
      </c>
      <c r="Q1015" s="18"/>
    </row>
    <row r="1016" spans="1:17" ht="11.25">
      <c r="A1016" s="14">
        <v>4</v>
      </c>
      <c r="B1016" s="15">
        <v>3</v>
      </c>
      <c r="C1016" s="16">
        <v>15957</v>
      </c>
      <c r="D1016" s="17">
        <v>630121.989347</v>
      </c>
      <c r="E1016" s="17">
        <v>9761618.87612999</v>
      </c>
      <c r="F1016" s="16" t="s">
        <v>23</v>
      </c>
      <c r="G1016" s="16" t="s">
        <v>3563</v>
      </c>
      <c r="H1016" s="16"/>
      <c r="I1016" s="16"/>
      <c r="J1016" s="16"/>
      <c r="K1016" s="16" t="s">
        <v>3564</v>
      </c>
      <c r="L1016" s="16">
        <v>-1</v>
      </c>
      <c r="M1016" s="16" t="s">
        <v>3565</v>
      </c>
      <c r="N1016" s="16" t="s">
        <v>3566</v>
      </c>
      <c r="O1016" s="16"/>
      <c r="P1016" s="16">
        <v>0</v>
      </c>
      <c r="Q1016" s="18"/>
    </row>
    <row r="1017" spans="1:17" ht="11.25">
      <c r="A1017" s="14">
        <v>4</v>
      </c>
      <c r="B1017" s="15">
        <v>3</v>
      </c>
      <c r="C1017" s="16">
        <v>15958</v>
      </c>
      <c r="D1017" s="17">
        <v>630098.966243</v>
      </c>
      <c r="E1017" s="17">
        <v>9761669.85586</v>
      </c>
      <c r="F1017" s="16" t="s">
        <v>23</v>
      </c>
      <c r="G1017" s="16" t="s">
        <v>3567</v>
      </c>
      <c r="H1017" s="16"/>
      <c r="I1017" s="16"/>
      <c r="J1017" s="16"/>
      <c r="K1017" s="16" t="s">
        <v>3568</v>
      </c>
      <c r="L1017" s="16">
        <v>-1</v>
      </c>
      <c r="M1017" s="16" t="s">
        <v>3569</v>
      </c>
      <c r="N1017" s="16" t="s">
        <v>3570</v>
      </c>
      <c r="O1017" s="16"/>
      <c r="P1017" s="16">
        <v>0</v>
      </c>
      <c r="Q1017" s="18"/>
    </row>
    <row r="1018" spans="1:17" ht="11.25">
      <c r="A1018" s="14">
        <v>4</v>
      </c>
      <c r="B1018" s="15">
        <v>3</v>
      </c>
      <c r="C1018" s="16">
        <v>15959</v>
      </c>
      <c r="D1018" s="17">
        <v>630111.300048999</v>
      </c>
      <c r="E1018" s="17">
        <v>9761676.43389</v>
      </c>
      <c r="F1018" s="16" t="s">
        <v>23</v>
      </c>
      <c r="G1018" s="16" t="s">
        <v>3571</v>
      </c>
      <c r="H1018" s="16"/>
      <c r="I1018" s="16"/>
      <c r="J1018" s="16"/>
      <c r="K1018" s="16" t="s">
        <v>3572</v>
      </c>
      <c r="L1018" s="16">
        <v>-1</v>
      </c>
      <c r="M1018" s="16" t="s">
        <v>3573</v>
      </c>
      <c r="N1018" s="16" t="s">
        <v>3574</v>
      </c>
      <c r="O1018" s="16"/>
      <c r="P1018" s="16">
        <v>0</v>
      </c>
      <c r="Q1018" s="18"/>
    </row>
    <row r="1019" spans="1:17" ht="11.25">
      <c r="A1019" s="14">
        <v>4</v>
      </c>
      <c r="B1019" s="15">
        <v>3</v>
      </c>
      <c r="C1019" s="16">
        <v>15961</v>
      </c>
      <c r="D1019" s="17">
        <v>630115.411317</v>
      </c>
      <c r="E1019" s="17">
        <v>9761780.03786</v>
      </c>
      <c r="F1019" s="16" t="s">
        <v>23</v>
      </c>
      <c r="G1019" s="16" t="s">
        <v>50</v>
      </c>
      <c r="H1019" s="16"/>
      <c r="I1019" s="16"/>
      <c r="J1019" s="16"/>
      <c r="K1019" s="16" t="s">
        <v>3575</v>
      </c>
      <c r="L1019" s="16">
        <v>-1</v>
      </c>
      <c r="M1019" s="16" t="s">
        <v>3576</v>
      </c>
      <c r="N1019" s="16" t="s">
        <v>3577</v>
      </c>
      <c r="O1019" s="16"/>
      <c r="P1019" s="16">
        <v>0</v>
      </c>
      <c r="Q1019" s="18"/>
    </row>
    <row r="1020" spans="1:17" ht="11.25">
      <c r="A1020" s="14">
        <v>4</v>
      </c>
      <c r="B1020" s="15">
        <v>3</v>
      </c>
      <c r="C1020" s="16">
        <v>15962</v>
      </c>
      <c r="D1020" s="17">
        <v>630076.765391999</v>
      </c>
      <c r="E1020" s="17">
        <v>9761751.25898</v>
      </c>
      <c r="F1020" s="16" t="s">
        <v>23</v>
      </c>
      <c r="G1020" s="16" t="s">
        <v>50</v>
      </c>
      <c r="H1020" s="16"/>
      <c r="I1020" s="16"/>
      <c r="J1020" s="16"/>
      <c r="K1020" s="16" t="s">
        <v>3578</v>
      </c>
      <c r="L1020" s="16">
        <v>-1</v>
      </c>
      <c r="M1020" s="16" t="s">
        <v>3579</v>
      </c>
      <c r="N1020" s="16" t="s">
        <v>3580</v>
      </c>
      <c r="O1020" s="16"/>
      <c r="P1020" s="16">
        <v>0</v>
      </c>
      <c r="Q1020" s="18"/>
    </row>
    <row r="1021" spans="1:17" ht="11.25">
      <c r="A1021" s="14">
        <v>4</v>
      </c>
      <c r="B1021" s="15">
        <v>3</v>
      </c>
      <c r="C1021" s="16">
        <v>15988</v>
      </c>
      <c r="D1021" s="17">
        <v>630833.690355999</v>
      </c>
      <c r="E1021" s="17">
        <v>9761728.61825999</v>
      </c>
      <c r="F1021" s="16" t="s">
        <v>23</v>
      </c>
      <c r="G1021" s="16" t="s">
        <v>3581</v>
      </c>
      <c r="H1021" s="16"/>
      <c r="I1021" s="16"/>
      <c r="J1021" s="16"/>
      <c r="K1021" s="16" t="s">
        <v>3582</v>
      </c>
      <c r="L1021" s="16">
        <v>-1</v>
      </c>
      <c r="M1021" s="16" t="s">
        <v>3583</v>
      </c>
      <c r="N1021" s="16" t="s">
        <v>3584</v>
      </c>
      <c r="O1021" s="16"/>
      <c r="P1021" s="16">
        <v>0</v>
      </c>
      <c r="Q1021" s="18"/>
    </row>
    <row r="1022" spans="1:17" ht="11.25">
      <c r="A1022" s="14">
        <v>4</v>
      </c>
      <c r="B1022" s="15">
        <v>3</v>
      </c>
      <c r="C1022" s="16">
        <v>17755</v>
      </c>
      <c r="D1022" s="17">
        <v>629898.992792999</v>
      </c>
      <c r="E1022" s="17">
        <v>9761899.16616</v>
      </c>
      <c r="F1022" s="16" t="s">
        <v>23</v>
      </c>
      <c r="G1022" s="16" t="s">
        <v>50</v>
      </c>
      <c r="H1022" s="16"/>
      <c r="I1022" s="16"/>
      <c r="J1022" s="16"/>
      <c r="K1022" s="16" t="s">
        <v>3585</v>
      </c>
      <c r="L1022" s="16">
        <v>-1</v>
      </c>
      <c r="M1022" s="16" t="s">
        <v>3586</v>
      </c>
      <c r="N1022" s="16" t="s">
        <v>3587</v>
      </c>
      <c r="O1022" s="16"/>
      <c r="P1022" s="16">
        <v>0</v>
      </c>
      <c r="Q1022" s="18"/>
    </row>
    <row r="1023" spans="1:17" ht="11.25">
      <c r="A1023" s="14">
        <v>4</v>
      </c>
      <c r="B1023" s="15">
        <v>3</v>
      </c>
      <c r="C1023" s="16">
        <v>17771</v>
      </c>
      <c r="D1023" s="17">
        <v>629933.591707</v>
      </c>
      <c r="E1023" s="17">
        <v>9761822.87112</v>
      </c>
      <c r="F1023" s="16" t="s">
        <v>23</v>
      </c>
      <c r="G1023" s="16" t="s">
        <v>50</v>
      </c>
      <c r="H1023" s="16"/>
      <c r="I1023" s="16"/>
      <c r="J1023" s="16"/>
      <c r="K1023" s="16" t="s">
        <v>3588</v>
      </c>
      <c r="L1023" s="16">
        <v>-1</v>
      </c>
      <c r="M1023" s="16" t="s">
        <v>3589</v>
      </c>
      <c r="N1023" s="16" t="s">
        <v>3590</v>
      </c>
      <c r="O1023" s="16"/>
      <c r="P1023" s="16">
        <v>1</v>
      </c>
      <c r="Q1023" s="18"/>
    </row>
    <row r="1024" spans="1:17" ht="11.25">
      <c r="A1024" s="14">
        <v>4</v>
      </c>
      <c r="B1024" s="15">
        <v>3</v>
      </c>
      <c r="C1024" s="16">
        <v>17785</v>
      </c>
      <c r="D1024" s="17">
        <v>629953.996194</v>
      </c>
      <c r="E1024" s="17">
        <v>9761877.87452</v>
      </c>
      <c r="F1024" s="16" t="s">
        <v>23</v>
      </c>
      <c r="G1024" s="16" t="s">
        <v>50</v>
      </c>
      <c r="H1024" s="16"/>
      <c r="I1024" s="16"/>
      <c r="J1024" s="16"/>
      <c r="K1024" s="16" t="s">
        <v>3591</v>
      </c>
      <c r="L1024" s="16">
        <v>-1</v>
      </c>
      <c r="M1024" s="16" t="s">
        <v>3592</v>
      </c>
      <c r="N1024" s="16" t="s">
        <v>3593</v>
      </c>
      <c r="O1024" s="16"/>
      <c r="P1024" s="16">
        <v>0</v>
      </c>
      <c r="Q1024" s="18"/>
    </row>
    <row r="1025" spans="1:17" ht="11.25">
      <c r="A1025" s="14">
        <v>4</v>
      </c>
      <c r="B1025" s="15">
        <v>3</v>
      </c>
      <c r="C1025" s="16">
        <v>17788</v>
      </c>
      <c r="D1025" s="17">
        <v>629969.964923999</v>
      </c>
      <c r="E1025" s="17">
        <v>9761838.83984999</v>
      </c>
      <c r="F1025" s="16" t="s">
        <v>23</v>
      </c>
      <c r="G1025" s="16" t="s">
        <v>3594</v>
      </c>
      <c r="H1025" s="16"/>
      <c r="I1025" s="16"/>
      <c r="J1025" s="16"/>
      <c r="K1025" s="16" t="s">
        <v>3595</v>
      </c>
      <c r="L1025" s="16">
        <v>-1</v>
      </c>
      <c r="M1025" s="16" t="s">
        <v>3596</v>
      </c>
      <c r="N1025" s="16" t="s">
        <v>3597</v>
      </c>
      <c r="O1025" s="16"/>
      <c r="P1025" s="16">
        <v>0</v>
      </c>
      <c r="Q1025" s="18"/>
    </row>
    <row r="1026" spans="1:17" ht="11.25">
      <c r="A1026" s="14">
        <v>4</v>
      </c>
      <c r="B1026" s="15">
        <v>3</v>
      </c>
      <c r="C1026" s="16">
        <v>17790</v>
      </c>
      <c r="D1026" s="17">
        <v>629874.152546999</v>
      </c>
      <c r="E1026" s="17">
        <v>9761919.57065</v>
      </c>
      <c r="F1026" s="16" t="s">
        <v>23</v>
      </c>
      <c r="G1026" s="16" t="s">
        <v>50</v>
      </c>
      <c r="H1026" s="16"/>
      <c r="I1026" s="16"/>
      <c r="J1026" s="16"/>
      <c r="K1026" s="16" t="s">
        <v>3598</v>
      </c>
      <c r="L1026" s="16">
        <v>-1</v>
      </c>
      <c r="M1026" s="16" t="s">
        <v>3599</v>
      </c>
      <c r="N1026" s="16" t="s">
        <v>3600</v>
      </c>
      <c r="O1026" s="16"/>
      <c r="P1026" s="16">
        <v>0</v>
      </c>
      <c r="Q1026" s="18"/>
    </row>
    <row r="1027" spans="1:17" ht="11.25">
      <c r="A1027" s="14">
        <v>4</v>
      </c>
      <c r="B1027" s="15">
        <v>3</v>
      </c>
      <c r="C1027" s="16">
        <v>17798</v>
      </c>
      <c r="D1027" s="17">
        <v>629919.39728</v>
      </c>
      <c r="E1027" s="17">
        <v>9761907.15052</v>
      </c>
      <c r="F1027" s="16" t="s">
        <v>23</v>
      </c>
      <c r="G1027" s="16" t="s">
        <v>3601</v>
      </c>
      <c r="H1027" s="16"/>
      <c r="I1027" s="16"/>
      <c r="J1027" s="16"/>
      <c r="K1027" s="16" t="s">
        <v>3602</v>
      </c>
      <c r="L1027" s="16">
        <v>-1</v>
      </c>
      <c r="M1027" s="16" t="s">
        <v>3603</v>
      </c>
      <c r="N1027" s="16" t="s">
        <v>3604</v>
      </c>
      <c r="O1027" s="16"/>
      <c r="P1027" s="16">
        <v>0</v>
      </c>
      <c r="Q1027" s="18"/>
    </row>
    <row r="1028" spans="1:17" ht="11.25">
      <c r="A1028" s="14">
        <v>4</v>
      </c>
      <c r="B1028" s="15">
        <v>3</v>
      </c>
      <c r="C1028" s="16">
        <v>17817</v>
      </c>
      <c r="D1028" s="17">
        <v>630018.758263999</v>
      </c>
      <c r="E1028" s="17">
        <v>9761853.03426999</v>
      </c>
      <c r="F1028" s="16" t="s">
        <v>23</v>
      </c>
      <c r="G1028" s="16" t="s">
        <v>3605</v>
      </c>
      <c r="H1028" s="16"/>
      <c r="I1028" s="16"/>
      <c r="J1028" s="16"/>
      <c r="K1028" s="16" t="s">
        <v>3606</v>
      </c>
      <c r="L1028" s="16">
        <v>-1</v>
      </c>
      <c r="M1028" s="16" t="s">
        <v>3607</v>
      </c>
      <c r="N1028" s="16" t="s">
        <v>3608</v>
      </c>
      <c r="O1028" s="16"/>
      <c r="P1028" s="16">
        <v>0</v>
      </c>
      <c r="Q1028" s="18"/>
    </row>
    <row r="1029" spans="1:17" ht="11.25">
      <c r="A1029" s="14">
        <v>4</v>
      </c>
      <c r="B1029" s="15">
        <v>3</v>
      </c>
      <c r="C1029" s="16">
        <v>17866</v>
      </c>
      <c r="D1029" s="17">
        <v>630075.535968999</v>
      </c>
      <c r="E1029" s="17">
        <v>9761830.85548</v>
      </c>
      <c r="F1029" s="16" t="s">
        <v>224</v>
      </c>
      <c r="G1029" s="16" t="s">
        <v>225</v>
      </c>
      <c r="H1029" s="16"/>
      <c r="I1029" s="16"/>
      <c r="J1029" s="16"/>
      <c r="K1029" s="16" t="s">
        <v>3609</v>
      </c>
      <c r="L1029" s="16">
        <v>-1</v>
      </c>
      <c r="M1029" s="16" t="s">
        <v>3610</v>
      </c>
      <c r="N1029" s="16" t="s">
        <v>3611</v>
      </c>
      <c r="O1029" s="16"/>
      <c r="P1029" s="16">
        <v>0</v>
      </c>
      <c r="Q1029" s="18"/>
    </row>
    <row r="1030" spans="1:17" ht="11.25">
      <c r="A1030" s="14">
        <v>4</v>
      </c>
      <c r="B1030" s="15">
        <v>3</v>
      </c>
      <c r="C1030" s="16">
        <v>17871</v>
      </c>
      <c r="D1030" s="17">
        <v>630112.796336999</v>
      </c>
      <c r="E1030" s="17">
        <v>9761789.15936</v>
      </c>
      <c r="F1030" s="16" t="s">
        <v>18</v>
      </c>
      <c r="G1030" s="16" t="s">
        <v>2761</v>
      </c>
      <c r="H1030" s="16"/>
      <c r="I1030" s="16"/>
      <c r="J1030" s="16"/>
      <c r="K1030" s="16" t="s">
        <v>3612</v>
      </c>
      <c r="L1030" s="16">
        <v>-1</v>
      </c>
      <c r="M1030" s="16" t="s">
        <v>3613</v>
      </c>
      <c r="N1030" s="16"/>
      <c r="O1030" s="16"/>
      <c r="P1030" s="16">
        <v>0</v>
      </c>
      <c r="Q1030" s="18"/>
    </row>
    <row r="1031" spans="1:17" ht="11.25">
      <c r="A1031" s="14">
        <v>4</v>
      </c>
      <c r="B1031" s="15">
        <v>3</v>
      </c>
      <c r="C1031" s="16">
        <v>17881</v>
      </c>
      <c r="D1031" s="17">
        <v>630061.341541999</v>
      </c>
      <c r="E1031" s="17">
        <v>9761812.22529999</v>
      </c>
      <c r="F1031" s="16" t="s">
        <v>23</v>
      </c>
      <c r="G1031" s="16" t="s">
        <v>3614</v>
      </c>
      <c r="H1031" s="16"/>
      <c r="I1031" s="16" t="s">
        <v>45</v>
      </c>
      <c r="J1031" s="16"/>
      <c r="K1031" s="16" t="s">
        <v>3615</v>
      </c>
      <c r="L1031" s="16">
        <v>-1</v>
      </c>
      <c r="M1031" s="16" t="s">
        <v>3616</v>
      </c>
      <c r="N1031" s="16" t="s">
        <v>3617</v>
      </c>
      <c r="O1031" s="16"/>
      <c r="P1031" s="16">
        <v>1</v>
      </c>
      <c r="Q1031" s="18"/>
    </row>
    <row r="1032" spans="1:17" ht="11.25">
      <c r="A1032" s="14">
        <v>4</v>
      </c>
      <c r="B1032" s="15">
        <v>3</v>
      </c>
      <c r="C1032" s="16">
        <v>20829</v>
      </c>
      <c r="D1032" s="17">
        <v>630967.043108999</v>
      </c>
      <c r="E1032" s="17">
        <v>9761736.10219999</v>
      </c>
      <c r="F1032" s="16" t="s">
        <v>23</v>
      </c>
      <c r="G1032" s="16" t="s">
        <v>3618</v>
      </c>
      <c r="H1032" s="16"/>
      <c r="I1032" s="16"/>
      <c r="J1032" s="16"/>
      <c r="K1032" s="16" t="s">
        <v>3619</v>
      </c>
      <c r="L1032" s="16">
        <v>-1</v>
      </c>
      <c r="M1032" s="16" t="s">
        <v>3620</v>
      </c>
      <c r="N1032" s="16" t="s">
        <v>3621</v>
      </c>
      <c r="O1032" s="16"/>
      <c r="P1032" s="16">
        <v>0</v>
      </c>
      <c r="Q1032" s="18"/>
    </row>
    <row r="1033" spans="1:17" ht="11.25">
      <c r="A1033" s="14">
        <v>4</v>
      </c>
      <c r="B1033" s="15">
        <v>3</v>
      </c>
      <c r="C1033" s="16">
        <v>20839</v>
      </c>
      <c r="D1033" s="17">
        <v>630734.562462999</v>
      </c>
      <c r="E1033" s="17">
        <v>9761736.10219999</v>
      </c>
      <c r="F1033" s="16" t="s">
        <v>23</v>
      </c>
      <c r="G1033" s="16" t="s">
        <v>3622</v>
      </c>
      <c r="H1033" s="16"/>
      <c r="I1033" s="16"/>
      <c r="J1033" s="16"/>
      <c r="K1033" s="16" t="s">
        <v>3623</v>
      </c>
      <c r="L1033" s="16">
        <v>-1</v>
      </c>
      <c r="M1033" s="16" t="s">
        <v>3624</v>
      </c>
      <c r="N1033" s="16" t="s">
        <v>3625</v>
      </c>
      <c r="O1033" s="16"/>
      <c r="P1033" s="16">
        <v>0</v>
      </c>
      <c r="Q1033" s="18"/>
    </row>
    <row r="1034" spans="1:17" ht="11.25">
      <c r="A1034" s="14">
        <v>4</v>
      </c>
      <c r="B1034" s="15">
        <v>3</v>
      </c>
      <c r="C1034" s="16">
        <v>20843</v>
      </c>
      <c r="D1034" s="17">
        <v>630516.812099999</v>
      </c>
      <c r="E1034" s="17">
        <v>9761733.74486999</v>
      </c>
      <c r="F1034" s="16" t="s">
        <v>23</v>
      </c>
      <c r="G1034" s="16" t="s">
        <v>3626</v>
      </c>
      <c r="H1034" s="16"/>
      <c r="I1034" s="16"/>
      <c r="J1034" s="16"/>
      <c r="K1034" s="16" t="s">
        <v>3627</v>
      </c>
      <c r="L1034" s="16">
        <v>-1</v>
      </c>
      <c r="M1034" s="16" t="s">
        <v>3628</v>
      </c>
      <c r="N1034" s="16" t="s">
        <v>3629</v>
      </c>
      <c r="O1034" s="16"/>
      <c r="P1034" s="16">
        <v>0</v>
      </c>
      <c r="Q1034" s="18"/>
    </row>
    <row r="1035" spans="1:17" ht="11.25">
      <c r="A1035" s="14">
        <v>4</v>
      </c>
      <c r="B1035" s="15">
        <v>3</v>
      </c>
      <c r="C1035" s="16">
        <v>20845</v>
      </c>
      <c r="D1035" s="17">
        <v>630417.3776219999</v>
      </c>
      <c r="E1035" s="17">
        <v>9761840.82815999</v>
      </c>
      <c r="F1035" s="16" t="s">
        <v>23</v>
      </c>
      <c r="G1035" s="16" t="s">
        <v>3630</v>
      </c>
      <c r="H1035" s="16"/>
      <c r="I1035" s="16"/>
      <c r="J1035" s="16"/>
      <c r="K1035" s="16" t="s">
        <v>3631</v>
      </c>
      <c r="L1035" s="16">
        <v>-1</v>
      </c>
      <c r="M1035" s="16" t="s">
        <v>3632</v>
      </c>
      <c r="N1035" s="16" t="s">
        <v>3633</v>
      </c>
      <c r="O1035" s="16"/>
      <c r="P1035" s="16">
        <v>0</v>
      </c>
      <c r="Q1035" s="18"/>
    </row>
    <row r="1036" spans="1:17" ht="11.25">
      <c r="A1036" s="14">
        <v>4</v>
      </c>
      <c r="B1036" s="15">
        <v>3</v>
      </c>
      <c r="C1036" s="16">
        <v>20847</v>
      </c>
      <c r="D1036" s="17">
        <v>630230.746754999</v>
      </c>
      <c r="E1036" s="17">
        <v>9761721.50678</v>
      </c>
      <c r="F1036" s="16" t="s">
        <v>23</v>
      </c>
      <c r="G1036" s="16" t="s">
        <v>3634</v>
      </c>
      <c r="H1036" s="16"/>
      <c r="I1036" s="16"/>
      <c r="J1036" s="16"/>
      <c r="K1036" s="16" t="s">
        <v>3635</v>
      </c>
      <c r="L1036" s="16">
        <v>-1</v>
      </c>
      <c r="M1036" s="16" t="s">
        <v>3634</v>
      </c>
      <c r="N1036" s="16" t="s">
        <v>3636</v>
      </c>
      <c r="O1036" s="16"/>
      <c r="P1036" s="16">
        <v>0</v>
      </c>
      <c r="Q1036" s="18"/>
    </row>
    <row r="1037" spans="1:17" ht="11.25">
      <c r="A1037" s="14">
        <v>4</v>
      </c>
      <c r="B1037" s="15">
        <v>3</v>
      </c>
      <c r="C1037" s="16">
        <v>20880</v>
      </c>
      <c r="D1037" s="17">
        <v>630198.621769999</v>
      </c>
      <c r="E1037" s="17">
        <v>9761857.65553</v>
      </c>
      <c r="F1037" s="16" t="s">
        <v>23</v>
      </c>
      <c r="G1037" s="16" t="s">
        <v>3637</v>
      </c>
      <c r="H1037" s="16"/>
      <c r="I1037" s="16"/>
      <c r="J1037" s="16"/>
      <c r="K1037" s="16" t="s">
        <v>3638</v>
      </c>
      <c r="L1037" s="16">
        <v>-1</v>
      </c>
      <c r="M1037" s="16" t="s">
        <v>3637</v>
      </c>
      <c r="N1037" s="16" t="s">
        <v>3639</v>
      </c>
      <c r="O1037" s="16"/>
      <c r="P1037" s="16">
        <v>0</v>
      </c>
      <c r="Q1037" s="18"/>
    </row>
    <row r="1038" spans="1:17" ht="11.25">
      <c r="A1038" s="14">
        <v>4</v>
      </c>
      <c r="B1038" s="15">
        <v>3</v>
      </c>
      <c r="C1038" s="16">
        <v>20914</v>
      </c>
      <c r="D1038" s="17">
        <v>630428.208330999</v>
      </c>
      <c r="E1038" s="17">
        <v>9761951.96224999</v>
      </c>
      <c r="F1038" s="16" t="s">
        <v>18</v>
      </c>
      <c r="G1038" s="16" t="s">
        <v>3640</v>
      </c>
      <c r="H1038" s="16"/>
      <c r="I1038" s="16"/>
      <c r="J1038" s="16"/>
      <c r="K1038" s="16" t="s">
        <v>3641</v>
      </c>
      <c r="L1038" s="16">
        <v>-1</v>
      </c>
      <c r="M1038" s="16" t="s">
        <v>3642</v>
      </c>
      <c r="N1038" s="16" t="s">
        <v>3643</v>
      </c>
      <c r="O1038" s="16"/>
      <c r="P1038" s="16">
        <v>0</v>
      </c>
      <c r="Q1038" s="18"/>
    </row>
    <row r="1039" spans="1:17" ht="11.25">
      <c r="A1039" s="14">
        <v>4</v>
      </c>
      <c r="B1039" s="15">
        <v>3</v>
      </c>
      <c r="C1039" s="16">
        <v>20920</v>
      </c>
      <c r="D1039" s="17">
        <v>630343.227037</v>
      </c>
      <c r="E1039" s="17">
        <v>9761930.94536999</v>
      </c>
      <c r="F1039" s="16" t="s">
        <v>23</v>
      </c>
      <c r="G1039" s="16" t="s">
        <v>3644</v>
      </c>
      <c r="H1039" s="16"/>
      <c r="I1039" s="16"/>
      <c r="J1039" s="16"/>
      <c r="K1039" s="16" t="s">
        <v>3645</v>
      </c>
      <c r="L1039" s="16">
        <v>-1</v>
      </c>
      <c r="M1039" s="16" t="s">
        <v>3644</v>
      </c>
      <c r="N1039" s="16" t="s">
        <v>3646</v>
      </c>
      <c r="O1039" s="16"/>
      <c r="P1039" s="16">
        <v>0</v>
      </c>
      <c r="Q1039" s="18"/>
    </row>
    <row r="1040" spans="1:17" ht="11.25">
      <c r="A1040" s="14">
        <v>4</v>
      </c>
      <c r="B1040" s="15">
        <v>3</v>
      </c>
      <c r="C1040" s="16">
        <v>25394</v>
      </c>
      <c r="D1040" s="17">
        <v>630741.221603999</v>
      </c>
      <c r="E1040" s="17">
        <v>9761735.87848</v>
      </c>
      <c r="F1040" s="16" t="s">
        <v>151</v>
      </c>
      <c r="G1040" s="16" t="s">
        <v>3647</v>
      </c>
      <c r="H1040" s="16"/>
      <c r="I1040" s="16" t="s">
        <v>45</v>
      </c>
      <c r="J1040" s="16"/>
      <c r="K1040" s="16" t="s">
        <v>3648</v>
      </c>
      <c r="L1040" s="16">
        <v>-1</v>
      </c>
      <c r="M1040" s="16" t="s">
        <v>3649</v>
      </c>
      <c r="N1040" s="16" t="s">
        <v>3650</v>
      </c>
      <c r="O1040" s="16" t="s">
        <v>3651</v>
      </c>
      <c r="P1040" s="16">
        <v>0</v>
      </c>
      <c r="Q1040" s="18"/>
    </row>
    <row r="1041" spans="1:17" ht="11.25">
      <c r="A1041" s="14">
        <v>4</v>
      </c>
      <c r="B1041" s="15">
        <v>3</v>
      </c>
      <c r="C1041" s="16">
        <v>33461</v>
      </c>
      <c r="D1041" s="17">
        <v>630349.776533</v>
      </c>
      <c r="E1041" s="17">
        <v>9761949.19346999</v>
      </c>
      <c r="F1041" s="16" t="s">
        <v>3652</v>
      </c>
      <c r="G1041" s="16" t="s">
        <v>50</v>
      </c>
      <c r="H1041" s="16"/>
      <c r="I1041" s="16" t="s">
        <v>45</v>
      </c>
      <c r="J1041" s="16"/>
      <c r="K1041" s="16" t="s">
        <v>3653</v>
      </c>
      <c r="L1041" s="16">
        <v>-1</v>
      </c>
      <c r="M1041" s="16" t="s">
        <v>3654</v>
      </c>
      <c r="N1041" s="16"/>
      <c r="O1041" s="16" t="s">
        <v>3655</v>
      </c>
      <c r="P1041" s="16">
        <v>1</v>
      </c>
      <c r="Q1041" s="18"/>
    </row>
    <row r="1042" spans="1:17" ht="11.25">
      <c r="A1042" s="14">
        <v>4</v>
      </c>
      <c r="B1042" s="15">
        <v>3</v>
      </c>
      <c r="C1042" s="16">
        <v>33462</v>
      </c>
      <c r="D1042" s="17">
        <v>630095.776017999</v>
      </c>
      <c r="E1042" s="17">
        <v>9761860.29329</v>
      </c>
      <c r="F1042" s="16" t="s">
        <v>151</v>
      </c>
      <c r="G1042" s="16" t="s">
        <v>3656</v>
      </c>
      <c r="H1042" s="16"/>
      <c r="I1042" s="16" t="s">
        <v>45</v>
      </c>
      <c r="J1042" s="16"/>
      <c r="K1042" s="16" t="s">
        <v>3657</v>
      </c>
      <c r="L1042" s="16">
        <v>-1</v>
      </c>
      <c r="M1042" s="16" t="s">
        <v>3658</v>
      </c>
      <c r="N1042" s="16"/>
      <c r="O1042" s="16" t="s">
        <v>3659</v>
      </c>
      <c r="P1042" s="16">
        <v>0</v>
      </c>
      <c r="Q1042" s="18"/>
    </row>
    <row r="1043" spans="1:17" ht="11.25">
      <c r="A1043" s="14">
        <v>4</v>
      </c>
      <c r="B1043" s="15">
        <v>4</v>
      </c>
      <c r="C1043" s="16">
        <v>15815</v>
      </c>
      <c r="D1043" s="17">
        <v>630360.411999</v>
      </c>
      <c r="E1043" s="17">
        <v>9761638.15610999</v>
      </c>
      <c r="F1043" s="16" t="s">
        <v>23</v>
      </c>
      <c r="G1043" s="16" t="s">
        <v>3660</v>
      </c>
      <c r="H1043" s="16"/>
      <c r="I1043" s="16"/>
      <c r="J1043" s="16"/>
      <c r="K1043" s="16" t="s">
        <v>3661</v>
      </c>
      <c r="L1043" s="16">
        <v>-1</v>
      </c>
      <c r="M1043" s="16" t="s">
        <v>3662</v>
      </c>
      <c r="N1043" s="16" t="s">
        <v>3663</v>
      </c>
      <c r="O1043" s="16"/>
      <c r="P1043" s="16">
        <v>0</v>
      </c>
      <c r="Q1043" s="18"/>
    </row>
    <row r="1044" spans="1:17" ht="11.25">
      <c r="A1044" s="14">
        <v>4</v>
      </c>
      <c r="B1044" s="15">
        <v>4</v>
      </c>
      <c r="C1044" s="16">
        <v>15816</v>
      </c>
      <c r="D1044" s="17">
        <v>630419.878831999</v>
      </c>
      <c r="E1044" s="17">
        <v>9761563.82256999</v>
      </c>
      <c r="F1044" s="16" t="s">
        <v>23</v>
      </c>
      <c r="G1044" s="16" t="s">
        <v>3664</v>
      </c>
      <c r="H1044" s="16"/>
      <c r="I1044" s="16"/>
      <c r="J1044" s="16"/>
      <c r="K1044" s="16" t="s">
        <v>3665</v>
      </c>
      <c r="L1044" s="16">
        <v>-1</v>
      </c>
      <c r="M1044" s="16" t="s">
        <v>3666</v>
      </c>
      <c r="N1044" s="16" t="s">
        <v>3667</v>
      </c>
      <c r="O1044" s="16"/>
      <c r="P1044" s="16">
        <v>0</v>
      </c>
      <c r="Q1044" s="18"/>
    </row>
    <row r="1045" spans="1:17" ht="11.25">
      <c r="A1045" s="14">
        <v>4</v>
      </c>
      <c r="B1045" s="15">
        <v>4</v>
      </c>
      <c r="C1045" s="16">
        <v>15833</v>
      </c>
      <c r="D1045" s="17">
        <v>630647.130618999</v>
      </c>
      <c r="E1045" s="17">
        <v>9761382.50933</v>
      </c>
      <c r="F1045" s="16" t="s">
        <v>23</v>
      </c>
      <c r="G1045" s="16" t="s">
        <v>3668</v>
      </c>
      <c r="H1045" s="16"/>
      <c r="I1045" s="16" t="s">
        <v>45</v>
      </c>
      <c r="J1045" s="16"/>
      <c r="K1045" s="16" t="s">
        <v>3669</v>
      </c>
      <c r="L1045" s="16">
        <v>-1</v>
      </c>
      <c r="M1045" s="16" t="s">
        <v>3670</v>
      </c>
      <c r="N1045" s="16" t="s">
        <v>3671</v>
      </c>
      <c r="O1045" s="16"/>
      <c r="P1045" s="16">
        <v>0</v>
      </c>
      <c r="Q1045" s="18"/>
    </row>
    <row r="1046" spans="1:17" ht="11.25">
      <c r="A1046" s="14">
        <v>4</v>
      </c>
      <c r="B1046" s="15">
        <v>4</v>
      </c>
      <c r="C1046" s="16">
        <v>15838</v>
      </c>
      <c r="D1046" s="17">
        <v>630546.711216</v>
      </c>
      <c r="E1046" s="17">
        <v>9761624.16902999</v>
      </c>
      <c r="F1046" s="16" t="s">
        <v>23</v>
      </c>
      <c r="G1046" s="16" t="s">
        <v>50</v>
      </c>
      <c r="H1046" s="16"/>
      <c r="I1046" s="16"/>
      <c r="J1046" s="16"/>
      <c r="K1046" s="16" t="s">
        <v>3672</v>
      </c>
      <c r="L1046" s="16">
        <v>-1</v>
      </c>
      <c r="M1046" s="16" t="s">
        <v>3673</v>
      </c>
      <c r="N1046" s="16" t="s">
        <v>3674</v>
      </c>
      <c r="O1046" s="16"/>
      <c r="P1046" s="16">
        <v>0</v>
      </c>
      <c r="Q1046" s="18"/>
    </row>
    <row r="1047" spans="1:17" ht="11.25">
      <c r="A1047" s="14">
        <v>4</v>
      </c>
      <c r="B1047" s="15">
        <v>4</v>
      </c>
      <c r="C1047" s="16">
        <v>15839</v>
      </c>
      <c r="D1047" s="17">
        <v>630580.18435</v>
      </c>
      <c r="E1047" s="17">
        <v>9761627.43469999</v>
      </c>
      <c r="F1047" s="16" t="s">
        <v>23</v>
      </c>
      <c r="G1047" s="16" t="s">
        <v>741</v>
      </c>
      <c r="H1047" s="16"/>
      <c r="I1047" s="16"/>
      <c r="J1047" s="16"/>
      <c r="K1047" s="16" t="s">
        <v>3675</v>
      </c>
      <c r="L1047" s="16">
        <v>-1</v>
      </c>
      <c r="M1047" s="16" t="s">
        <v>3676</v>
      </c>
      <c r="N1047" s="16" t="s">
        <v>3677</v>
      </c>
      <c r="O1047" s="16"/>
      <c r="P1047" s="16">
        <v>0</v>
      </c>
      <c r="Q1047" s="18"/>
    </row>
    <row r="1048" spans="1:17" ht="11.25">
      <c r="A1048" s="14">
        <v>4</v>
      </c>
      <c r="B1048" s="15">
        <v>4</v>
      </c>
      <c r="C1048" s="16">
        <v>15841</v>
      </c>
      <c r="D1048" s="17">
        <v>630733.670917</v>
      </c>
      <c r="E1048" s="17">
        <v>9761636.4153</v>
      </c>
      <c r="F1048" s="16" t="s">
        <v>23</v>
      </c>
      <c r="G1048" s="16" t="s">
        <v>3678</v>
      </c>
      <c r="H1048" s="16"/>
      <c r="I1048" s="16"/>
      <c r="J1048" s="16"/>
      <c r="K1048" s="16" t="s">
        <v>3679</v>
      </c>
      <c r="L1048" s="16">
        <v>-1</v>
      </c>
      <c r="M1048" s="16" t="s">
        <v>3680</v>
      </c>
      <c r="N1048" s="16" t="s">
        <v>3681</v>
      </c>
      <c r="O1048" s="16"/>
      <c r="P1048" s="16">
        <v>0</v>
      </c>
      <c r="Q1048" s="18"/>
    </row>
    <row r="1049" spans="1:17" ht="11.25">
      <c r="A1049" s="14">
        <v>4</v>
      </c>
      <c r="B1049" s="15">
        <v>4</v>
      </c>
      <c r="C1049" s="16">
        <v>15844</v>
      </c>
      <c r="D1049" s="17">
        <v>630719.791811999</v>
      </c>
      <c r="E1049" s="17">
        <v>9761448.63918</v>
      </c>
      <c r="F1049" s="16" t="s">
        <v>23</v>
      </c>
      <c r="G1049" s="16" t="s">
        <v>3682</v>
      </c>
      <c r="H1049" s="16"/>
      <c r="I1049" s="16"/>
      <c r="J1049" s="16"/>
      <c r="K1049" s="16" t="s">
        <v>3683</v>
      </c>
      <c r="L1049" s="16">
        <v>-1</v>
      </c>
      <c r="M1049" s="16" t="s">
        <v>3684</v>
      </c>
      <c r="N1049" s="16" t="s">
        <v>3685</v>
      </c>
      <c r="O1049" s="16"/>
      <c r="P1049" s="16">
        <v>0</v>
      </c>
      <c r="Q1049" s="18"/>
    </row>
    <row r="1050" spans="1:17" ht="11.25">
      <c r="A1050" s="14">
        <v>4</v>
      </c>
      <c r="B1050" s="15">
        <v>4</v>
      </c>
      <c r="C1050" s="16">
        <v>15845</v>
      </c>
      <c r="D1050" s="17">
        <v>630709.994797999</v>
      </c>
      <c r="E1050" s="17">
        <v>9761485.37797999</v>
      </c>
      <c r="F1050" s="16" t="s">
        <v>23</v>
      </c>
      <c r="G1050" s="16" t="s">
        <v>50</v>
      </c>
      <c r="H1050" s="16"/>
      <c r="I1050" s="16"/>
      <c r="J1050" s="16"/>
      <c r="K1050" s="16" t="s">
        <v>3686</v>
      </c>
      <c r="L1050" s="16">
        <v>-1</v>
      </c>
      <c r="M1050" s="16" t="s">
        <v>3687</v>
      </c>
      <c r="N1050" s="16" t="s">
        <v>3688</v>
      </c>
      <c r="O1050" s="16"/>
      <c r="P1050" s="16">
        <v>0</v>
      </c>
      <c r="Q1050" s="18"/>
    </row>
    <row r="1051" spans="1:17" ht="11.25">
      <c r="A1051" s="14">
        <v>4</v>
      </c>
      <c r="B1051" s="15">
        <v>4</v>
      </c>
      <c r="C1051" s="16">
        <v>15887</v>
      </c>
      <c r="D1051" s="17">
        <v>630524.229039</v>
      </c>
      <c r="E1051" s="17">
        <v>9761575.92806</v>
      </c>
      <c r="F1051" s="16" t="s">
        <v>23</v>
      </c>
      <c r="G1051" s="16" t="s">
        <v>50</v>
      </c>
      <c r="H1051" s="16"/>
      <c r="I1051" s="16"/>
      <c r="J1051" s="16"/>
      <c r="K1051" s="16" t="s">
        <v>3689</v>
      </c>
      <c r="L1051" s="16">
        <v>-1</v>
      </c>
      <c r="M1051" s="16" t="s">
        <v>3690</v>
      </c>
      <c r="N1051" s="16" t="s">
        <v>3691</v>
      </c>
      <c r="O1051" s="16"/>
      <c r="P1051" s="16">
        <v>0</v>
      </c>
      <c r="Q1051" s="18"/>
    </row>
    <row r="1052" spans="1:17" ht="11.25">
      <c r="A1052" s="14">
        <v>4</v>
      </c>
      <c r="B1052" s="15">
        <v>4</v>
      </c>
      <c r="C1052" s="16">
        <v>15888</v>
      </c>
      <c r="D1052" s="17">
        <v>630512.112473999</v>
      </c>
      <c r="E1052" s="17">
        <v>9761535.85019</v>
      </c>
      <c r="F1052" s="16" t="s">
        <v>23</v>
      </c>
      <c r="G1052" s="16" t="s">
        <v>3692</v>
      </c>
      <c r="H1052" s="16"/>
      <c r="I1052" s="16"/>
      <c r="J1052" s="16"/>
      <c r="K1052" s="16" t="s">
        <v>3693</v>
      </c>
      <c r="L1052" s="16">
        <v>-1</v>
      </c>
      <c r="M1052" s="16" t="s">
        <v>3694</v>
      </c>
      <c r="N1052" s="16" t="s">
        <v>3695</v>
      </c>
      <c r="O1052" s="16"/>
      <c r="P1052" s="16">
        <v>0</v>
      </c>
      <c r="Q1052" s="18"/>
    </row>
    <row r="1053" spans="1:17" ht="11.25">
      <c r="A1053" s="14">
        <v>4</v>
      </c>
      <c r="B1053" s="15">
        <v>4</v>
      </c>
      <c r="C1053" s="16">
        <v>15889</v>
      </c>
      <c r="D1053" s="17">
        <v>630469.238476</v>
      </c>
      <c r="E1053" s="17">
        <v>9761530.25792999</v>
      </c>
      <c r="F1053" s="16" t="s">
        <v>23</v>
      </c>
      <c r="G1053" s="16" t="s">
        <v>50</v>
      </c>
      <c r="H1053" s="16"/>
      <c r="I1053" s="16"/>
      <c r="J1053" s="16"/>
      <c r="K1053" s="16" t="s">
        <v>3696</v>
      </c>
      <c r="L1053" s="16">
        <v>-1</v>
      </c>
      <c r="M1053" s="16" t="s">
        <v>3697</v>
      </c>
      <c r="N1053" s="16" t="s">
        <v>3698</v>
      </c>
      <c r="O1053" s="16"/>
      <c r="P1053" s="16">
        <v>0</v>
      </c>
      <c r="Q1053" s="18"/>
    </row>
    <row r="1054" spans="1:17" ht="11.25">
      <c r="A1054" s="14">
        <v>4</v>
      </c>
      <c r="B1054" s="15">
        <v>4</v>
      </c>
      <c r="C1054" s="16">
        <v>15893</v>
      </c>
      <c r="D1054" s="17">
        <v>630932.447064999</v>
      </c>
      <c r="E1054" s="17">
        <v>9761706.72859999</v>
      </c>
      <c r="F1054" s="16" t="s">
        <v>23</v>
      </c>
      <c r="G1054" s="16" t="s">
        <v>3699</v>
      </c>
      <c r="H1054" s="16"/>
      <c r="I1054" s="16"/>
      <c r="J1054" s="16"/>
      <c r="K1054" s="16"/>
      <c r="L1054" s="16">
        <v>-1</v>
      </c>
      <c r="M1054" s="16" t="s">
        <v>50</v>
      </c>
      <c r="N1054" s="16"/>
      <c r="O1054" s="16"/>
      <c r="P1054" s="16">
        <v>0</v>
      </c>
      <c r="Q1054" s="18"/>
    </row>
    <row r="1055" spans="1:17" ht="11.25">
      <c r="A1055" s="14">
        <v>4</v>
      </c>
      <c r="B1055" s="15">
        <v>4</v>
      </c>
      <c r="C1055" s="16">
        <v>15894</v>
      </c>
      <c r="D1055" s="17">
        <v>630922.962319</v>
      </c>
      <c r="E1055" s="17">
        <v>9761681.96286999</v>
      </c>
      <c r="F1055" s="16" t="s">
        <v>23</v>
      </c>
      <c r="G1055" s="16" t="s">
        <v>3700</v>
      </c>
      <c r="H1055" s="16"/>
      <c r="I1055" s="16"/>
      <c r="J1055" s="16"/>
      <c r="K1055" s="16" t="s">
        <v>3701</v>
      </c>
      <c r="L1055" s="16">
        <v>-1</v>
      </c>
      <c r="M1055" s="16" t="s">
        <v>3702</v>
      </c>
      <c r="N1055" s="16" t="s">
        <v>3703</v>
      </c>
      <c r="O1055" s="16"/>
      <c r="P1055" s="16">
        <v>0</v>
      </c>
      <c r="Q1055" s="18"/>
    </row>
    <row r="1056" spans="1:17" ht="11.25">
      <c r="A1056" s="14">
        <v>4</v>
      </c>
      <c r="B1056" s="15">
        <v>4</v>
      </c>
      <c r="C1056" s="16">
        <v>15895</v>
      </c>
      <c r="D1056" s="17">
        <v>631473.604515</v>
      </c>
      <c r="E1056" s="17">
        <v>9761501.75269999</v>
      </c>
      <c r="F1056" s="16" t="s">
        <v>23</v>
      </c>
      <c r="G1056" s="16" t="s">
        <v>3704</v>
      </c>
      <c r="H1056" s="16"/>
      <c r="I1056" s="16"/>
      <c r="J1056" s="16"/>
      <c r="K1056" s="16" t="s">
        <v>3705</v>
      </c>
      <c r="L1056" s="16">
        <v>-1</v>
      </c>
      <c r="M1056" s="16" t="s">
        <v>3706</v>
      </c>
      <c r="N1056" s="16" t="s">
        <v>3707</v>
      </c>
      <c r="O1056" s="16"/>
      <c r="P1056" s="16">
        <v>0</v>
      </c>
      <c r="Q1056" s="18"/>
    </row>
    <row r="1057" spans="1:17" ht="11.25">
      <c r="A1057" s="14">
        <v>4</v>
      </c>
      <c r="B1057" s="15">
        <v>4</v>
      </c>
      <c r="C1057" s="16">
        <v>15896</v>
      </c>
      <c r="D1057" s="17">
        <v>631032.036898</v>
      </c>
      <c r="E1057" s="17">
        <v>9761706.20167</v>
      </c>
      <c r="F1057" s="16" t="s">
        <v>23</v>
      </c>
      <c r="G1057" s="16" t="s">
        <v>3708</v>
      </c>
      <c r="H1057" s="16"/>
      <c r="I1057" s="16"/>
      <c r="J1057" s="16"/>
      <c r="K1057" s="16"/>
      <c r="L1057" s="16">
        <v>-1</v>
      </c>
      <c r="M1057" s="16" t="s">
        <v>3709</v>
      </c>
      <c r="N1057" s="16" t="s">
        <v>3710</v>
      </c>
      <c r="O1057" s="16"/>
      <c r="P1057" s="16">
        <v>0</v>
      </c>
      <c r="Q1057" s="18"/>
    </row>
    <row r="1058" spans="1:17" ht="11.25">
      <c r="A1058" s="14">
        <v>4</v>
      </c>
      <c r="B1058" s="15">
        <v>4</v>
      </c>
      <c r="C1058" s="16">
        <v>15897</v>
      </c>
      <c r="D1058" s="17">
        <v>631034.144619</v>
      </c>
      <c r="E1058" s="17">
        <v>9761653.50863</v>
      </c>
      <c r="F1058" s="16" t="s">
        <v>23</v>
      </c>
      <c r="G1058" s="16" t="s">
        <v>3711</v>
      </c>
      <c r="H1058" s="16"/>
      <c r="I1058" s="16"/>
      <c r="J1058" s="16"/>
      <c r="K1058" s="16" t="s">
        <v>3712</v>
      </c>
      <c r="L1058" s="16">
        <v>-1</v>
      </c>
      <c r="M1058" s="16" t="s">
        <v>3713</v>
      </c>
      <c r="N1058" s="16" t="s">
        <v>3714</v>
      </c>
      <c r="O1058" s="16"/>
      <c r="P1058" s="16">
        <v>0</v>
      </c>
      <c r="Q1058" s="18"/>
    </row>
    <row r="1059" spans="1:17" ht="11.25">
      <c r="A1059" s="14">
        <v>4</v>
      </c>
      <c r="B1059" s="15">
        <v>4</v>
      </c>
      <c r="C1059" s="16">
        <v>15899</v>
      </c>
      <c r="D1059" s="17">
        <v>630974.074560999</v>
      </c>
      <c r="E1059" s="17">
        <v>9761622.94666999</v>
      </c>
      <c r="F1059" s="16" t="s">
        <v>23</v>
      </c>
      <c r="G1059" s="16" t="s">
        <v>3715</v>
      </c>
      <c r="H1059" s="16"/>
      <c r="I1059" s="16"/>
      <c r="J1059" s="16"/>
      <c r="K1059" s="16" t="s">
        <v>3716</v>
      </c>
      <c r="L1059" s="16">
        <v>-1</v>
      </c>
      <c r="M1059" s="16" t="s">
        <v>3717</v>
      </c>
      <c r="N1059" s="16" t="s">
        <v>3718</v>
      </c>
      <c r="O1059" s="16"/>
      <c r="P1059" s="16">
        <v>0</v>
      </c>
      <c r="Q1059" s="18"/>
    </row>
    <row r="1060" spans="1:17" ht="11.25">
      <c r="A1060" s="14">
        <v>4</v>
      </c>
      <c r="B1060" s="15">
        <v>4</v>
      </c>
      <c r="C1060" s="16">
        <v>15900</v>
      </c>
      <c r="D1060" s="17">
        <v>630956.15893</v>
      </c>
      <c r="E1060" s="17">
        <v>9761538.63781999</v>
      </c>
      <c r="F1060" s="16" t="s">
        <v>23</v>
      </c>
      <c r="G1060" s="16" t="s">
        <v>50</v>
      </c>
      <c r="H1060" s="16"/>
      <c r="I1060" s="16"/>
      <c r="J1060" s="16"/>
      <c r="K1060" s="16" t="s">
        <v>3719</v>
      </c>
      <c r="L1060" s="16">
        <v>-1</v>
      </c>
      <c r="M1060" s="16" t="s">
        <v>3720</v>
      </c>
      <c r="N1060" s="16" t="s">
        <v>3721</v>
      </c>
      <c r="O1060" s="16"/>
      <c r="P1060" s="16">
        <v>0</v>
      </c>
      <c r="Q1060" s="18"/>
    </row>
    <row r="1061" spans="1:17" ht="11.25">
      <c r="A1061" s="14">
        <v>4</v>
      </c>
      <c r="B1061" s="15">
        <v>4</v>
      </c>
      <c r="C1061" s="16">
        <v>15901</v>
      </c>
      <c r="D1061" s="17">
        <v>631039.413921999</v>
      </c>
      <c r="E1061" s="17">
        <v>9761518.61446999</v>
      </c>
      <c r="F1061" s="16" t="s">
        <v>23</v>
      </c>
      <c r="G1061" s="16" t="s">
        <v>3722</v>
      </c>
      <c r="H1061" s="16"/>
      <c r="I1061" s="16"/>
      <c r="J1061" s="16"/>
      <c r="K1061" s="16" t="s">
        <v>3723</v>
      </c>
      <c r="L1061" s="16">
        <v>-1</v>
      </c>
      <c r="M1061" s="16" t="s">
        <v>3724</v>
      </c>
      <c r="N1061" s="16" t="s">
        <v>3725</v>
      </c>
      <c r="O1061" s="16"/>
      <c r="P1061" s="16">
        <v>0</v>
      </c>
      <c r="Q1061" s="18"/>
    </row>
    <row r="1062" spans="1:17" ht="11.25">
      <c r="A1062" s="14">
        <v>4</v>
      </c>
      <c r="B1062" s="15">
        <v>4</v>
      </c>
      <c r="C1062" s="16">
        <v>15902</v>
      </c>
      <c r="D1062" s="17">
        <v>630931.920135</v>
      </c>
      <c r="E1062" s="17">
        <v>9761606.08489999</v>
      </c>
      <c r="F1062" s="16" t="s">
        <v>18</v>
      </c>
      <c r="G1062" s="16" t="s">
        <v>3726</v>
      </c>
      <c r="H1062" s="16"/>
      <c r="I1062" s="16"/>
      <c r="J1062" s="16"/>
      <c r="K1062" s="16" t="s">
        <v>3727</v>
      </c>
      <c r="L1062" s="16">
        <v>-1</v>
      </c>
      <c r="M1062" s="16" t="s">
        <v>3728</v>
      </c>
      <c r="N1062" s="16" t="s">
        <v>3729</v>
      </c>
      <c r="O1062" s="16"/>
      <c r="P1062" s="16">
        <v>0</v>
      </c>
      <c r="Q1062" s="18"/>
    </row>
    <row r="1063" spans="1:17" ht="11.25">
      <c r="A1063" s="14">
        <v>4</v>
      </c>
      <c r="B1063" s="15">
        <v>4</v>
      </c>
      <c r="C1063" s="16">
        <v>15904</v>
      </c>
      <c r="D1063" s="17">
        <v>631086.837652</v>
      </c>
      <c r="E1063" s="17">
        <v>9761558.66117</v>
      </c>
      <c r="F1063" s="16" t="s">
        <v>23</v>
      </c>
      <c r="G1063" s="16" t="s">
        <v>498</v>
      </c>
      <c r="H1063" s="16"/>
      <c r="I1063" s="16"/>
      <c r="J1063" s="16"/>
      <c r="K1063" s="16" t="s">
        <v>3730</v>
      </c>
      <c r="L1063" s="16">
        <v>-1</v>
      </c>
      <c r="M1063" s="16" t="s">
        <v>3731</v>
      </c>
      <c r="N1063" s="16" t="s">
        <v>3732</v>
      </c>
      <c r="O1063" s="16"/>
      <c r="P1063" s="16">
        <v>0</v>
      </c>
      <c r="Q1063" s="18"/>
    </row>
    <row r="1064" spans="1:17" ht="11.25">
      <c r="A1064" s="14">
        <v>4</v>
      </c>
      <c r="B1064" s="15">
        <v>4</v>
      </c>
      <c r="C1064" s="16">
        <v>15905</v>
      </c>
      <c r="D1064" s="17">
        <v>631088.945373</v>
      </c>
      <c r="E1064" s="17">
        <v>9761511.23743999</v>
      </c>
      <c r="F1064" s="16" t="s">
        <v>23</v>
      </c>
      <c r="G1064" s="16" t="s">
        <v>3733</v>
      </c>
      <c r="H1064" s="16"/>
      <c r="I1064" s="16"/>
      <c r="J1064" s="16"/>
      <c r="K1064" s="16" t="s">
        <v>3734</v>
      </c>
      <c r="L1064" s="16">
        <v>-1</v>
      </c>
      <c r="M1064" s="16" t="s">
        <v>3735</v>
      </c>
      <c r="N1064" s="16" t="s">
        <v>3736</v>
      </c>
      <c r="O1064" s="16"/>
      <c r="P1064" s="16">
        <v>0</v>
      </c>
      <c r="Q1064" s="18"/>
    </row>
    <row r="1065" spans="1:17" ht="11.25">
      <c r="A1065" s="14">
        <v>4</v>
      </c>
      <c r="B1065" s="15">
        <v>4</v>
      </c>
      <c r="C1065" s="16">
        <v>15906</v>
      </c>
      <c r="D1065" s="17">
        <v>631089.999233999</v>
      </c>
      <c r="E1065" s="17">
        <v>9761483.83706999</v>
      </c>
      <c r="F1065" s="16" t="s">
        <v>23</v>
      </c>
      <c r="G1065" s="16" t="s">
        <v>3095</v>
      </c>
      <c r="H1065" s="16"/>
      <c r="I1065" s="16"/>
      <c r="J1065" s="16"/>
      <c r="K1065" s="16" t="s">
        <v>3737</v>
      </c>
      <c r="L1065" s="16">
        <v>-1</v>
      </c>
      <c r="M1065" s="16" t="s">
        <v>3738</v>
      </c>
      <c r="N1065" s="16"/>
      <c r="O1065" s="16"/>
      <c r="P1065" s="16">
        <v>0</v>
      </c>
      <c r="Q1065" s="18"/>
    </row>
    <row r="1066" spans="1:17" ht="11.25">
      <c r="A1066" s="14">
        <v>4</v>
      </c>
      <c r="B1066" s="15">
        <v>4</v>
      </c>
      <c r="C1066" s="16">
        <v>15908</v>
      </c>
      <c r="D1066" s="17">
        <v>631388.241800999</v>
      </c>
      <c r="E1066" s="17">
        <v>9761450.11353</v>
      </c>
      <c r="F1066" s="16" t="s">
        <v>23</v>
      </c>
      <c r="G1066" s="16" t="s">
        <v>799</v>
      </c>
      <c r="H1066" s="16"/>
      <c r="I1066" s="16"/>
      <c r="J1066" s="16"/>
      <c r="K1066" s="16" t="s">
        <v>3739</v>
      </c>
      <c r="L1066" s="16">
        <v>-1</v>
      </c>
      <c r="M1066" s="16" t="s">
        <v>3740</v>
      </c>
      <c r="N1066" s="16" t="s">
        <v>3741</v>
      </c>
      <c r="O1066" s="16"/>
      <c r="P1066" s="16">
        <v>0</v>
      </c>
      <c r="Q1066" s="18"/>
    </row>
    <row r="1067" spans="1:17" ht="11.25">
      <c r="A1067" s="14">
        <v>4</v>
      </c>
      <c r="B1067" s="15">
        <v>4</v>
      </c>
      <c r="C1067" s="16">
        <v>15911</v>
      </c>
      <c r="D1067" s="17">
        <v>631439.880972999</v>
      </c>
      <c r="E1067" s="17">
        <v>9761434.30561999</v>
      </c>
      <c r="F1067" s="16" t="s">
        <v>23</v>
      </c>
      <c r="G1067" s="16" t="s">
        <v>3742</v>
      </c>
      <c r="H1067" s="16"/>
      <c r="I1067" s="16"/>
      <c r="J1067" s="16"/>
      <c r="K1067" s="16" t="s">
        <v>3743</v>
      </c>
      <c r="L1067" s="16">
        <v>-1</v>
      </c>
      <c r="M1067" s="16" t="s">
        <v>3744</v>
      </c>
      <c r="N1067" s="16"/>
      <c r="O1067" s="16"/>
      <c r="P1067" s="16">
        <v>0</v>
      </c>
      <c r="Q1067" s="18"/>
    </row>
    <row r="1068" spans="1:17" ht="11.25">
      <c r="A1068" s="14">
        <v>4</v>
      </c>
      <c r="B1068" s="15">
        <v>4</v>
      </c>
      <c r="C1068" s="16">
        <v>15912</v>
      </c>
      <c r="D1068" s="17">
        <v>631565.290392</v>
      </c>
      <c r="E1068" s="17">
        <v>9761743.08678999</v>
      </c>
      <c r="F1068" s="16" t="s">
        <v>23</v>
      </c>
      <c r="G1068" s="16" t="s">
        <v>1168</v>
      </c>
      <c r="H1068" s="16"/>
      <c r="I1068" s="16"/>
      <c r="J1068" s="16"/>
      <c r="K1068" s="16" t="s">
        <v>3745</v>
      </c>
      <c r="L1068" s="16">
        <v>-1</v>
      </c>
      <c r="M1068" s="16" t="s">
        <v>3746</v>
      </c>
      <c r="N1068" s="16" t="s">
        <v>3747</v>
      </c>
      <c r="O1068" s="16"/>
      <c r="P1068" s="16">
        <v>0</v>
      </c>
      <c r="Q1068" s="18"/>
    </row>
    <row r="1069" spans="1:17" ht="11.25">
      <c r="A1069" s="14">
        <v>4</v>
      </c>
      <c r="B1069" s="15">
        <v>4</v>
      </c>
      <c r="C1069" s="16">
        <v>15917</v>
      </c>
      <c r="D1069" s="17">
        <v>630984.613168</v>
      </c>
      <c r="E1069" s="17">
        <v>9761707.25552999</v>
      </c>
      <c r="F1069" s="16" t="s">
        <v>23</v>
      </c>
      <c r="G1069" s="16" t="s">
        <v>531</v>
      </c>
      <c r="H1069" s="16"/>
      <c r="I1069" s="16"/>
      <c r="J1069" s="16"/>
      <c r="K1069" s="16" t="s">
        <v>3748</v>
      </c>
      <c r="L1069" s="16">
        <v>-1</v>
      </c>
      <c r="M1069" s="16" t="s">
        <v>3749</v>
      </c>
      <c r="N1069" s="16" t="s">
        <v>3750</v>
      </c>
      <c r="O1069" s="16"/>
      <c r="P1069" s="16">
        <v>0</v>
      </c>
      <c r="Q1069" s="18"/>
    </row>
    <row r="1070" spans="1:17" ht="11.25">
      <c r="A1070" s="14">
        <v>4</v>
      </c>
      <c r="B1070" s="15">
        <v>4</v>
      </c>
      <c r="C1070" s="16">
        <v>15918</v>
      </c>
      <c r="D1070" s="17">
        <v>630923.489248999</v>
      </c>
      <c r="E1070" s="17">
        <v>9761547.06870999</v>
      </c>
      <c r="F1070" s="16" t="s">
        <v>23</v>
      </c>
      <c r="G1070" s="16" t="s">
        <v>3751</v>
      </c>
      <c r="H1070" s="16"/>
      <c r="I1070" s="16"/>
      <c r="J1070" s="16"/>
      <c r="K1070" s="16" t="s">
        <v>3752</v>
      </c>
      <c r="L1070" s="16">
        <v>-1</v>
      </c>
      <c r="M1070" s="16" t="s">
        <v>3753</v>
      </c>
      <c r="N1070" s="16" t="s">
        <v>3754</v>
      </c>
      <c r="O1070" s="16"/>
      <c r="P1070" s="16">
        <v>0</v>
      </c>
      <c r="Q1070" s="18"/>
    </row>
    <row r="1071" spans="1:17" ht="11.25">
      <c r="A1071" s="14">
        <v>4</v>
      </c>
      <c r="B1071" s="15">
        <v>4</v>
      </c>
      <c r="C1071" s="16">
        <v>15930</v>
      </c>
      <c r="D1071" s="17">
        <v>630548.299906</v>
      </c>
      <c r="E1071" s="17">
        <v>9761692.33705</v>
      </c>
      <c r="F1071" s="16" t="s">
        <v>23</v>
      </c>
      <c r="G1071" s="16" t="s">
        <v>3755</v>
      </c>
      <c r="H1071" s="16"/>
      <c r="I1071" s="16"/>
      <c r="J1071" s="16"/>
      <c r="K1071" s="16" t="s">
        <v>3756</v>
      </c>
      <c r="L1071" s="16">
        <v>-1</v>
      </c>
      <c r="M1071" s="16" t="s">
        <v>3757</v>
      </c>
      <c r="N1071" s="16" t="s">
        <v>3758</v>
      </c>
      <c r="O1071" s="16"/>
      <c r="P1071" s="16">
        <v>0</v>
      </c>
      <c r="Q1071" s="18"/>
    </row>
    <row r="1072" spans="1:17" ht="11.25">
      <c r="A1072" s="14">
        <v>4</v>
      </c>
      <c r="B1072" s="15">
        <v>4</v>
      </c>
      <c r="C1072" s="16">
        <v>15931</v>
      </c>
      <c r="D1072" s="17">
        <v>630475.292026999</v>
      </c>
      <c r="E1072" s="17">
        <v>9761694.54941</v>
      </c>
      <c r="F1072" s="16" t="s">
        <v>23</v>
      </c>
      <c r="G1072" s="16" t="s">
        <v>3759</v>
      </c>
      <c r="H1072" s="16"/>
      <c r="I1072" s="16"/>
      <c r="J1072" s="16"/>
      <c r="K1072" s="16" t="s">
        <v>3760</v>
      </c>
      <c r="L1072" s="16">
        <v>-1</v>
      </c>
      <c r="M1072" s="16" t="s">
        <v>3761</v>
      </c>
      <c r="N1072" s="16" t="s">
        <v>3762</v>
      </c>
      <c r="O1072" s="16"/>
      <c r="P1072" s="16">
        <v>0</v>
      </c>
      <c r="Q1072" s="18"/>
    </row>
    <row r="1073" spans="1:17" ht="11.25">
      <c r="A1073" s="14">
        <v>4</v>
      </c>
      <c r="B1073" s="15">
        <v>4</v>
      </c>
      <c r="C1073" s="16">
        <v>15932</v>
      </c>
      <c r="D1073" s="17">
        <v>630436.575727</v>
      </c>
      <c r="E1073" s="17">
        <v>9761689.01851</v>
      </c>
      <c r="F1073" s="16" t="s">
        <v>23</v>
      </c>
      <c r="G1073" s="16" t="s">
        <v>3763</v>
      </c>
      <c r="H1073" s="16"/>
      <c r="I1073" s="16"/>
      <c r="J1073" s="16"/>
      <c r="K1073" s="16" t="s">
        <v>3764</v>
      </c>
      <c r="L1073" s="16">
        <v>-1</v>
      </c>
      <c r="M1073" s="16" t="s">
        <v>3765</v>
      </c>
      <c r="N1073" s="16"/>
      <c r="O1073" s="16" t="s">
        <v>3766</v>
      </c>
      <c r="P1073" s="16">
        <v>0</v>
      </c>
      <c r="Q1073" s="18"/>
    </row>
    <row r="1074" spans="1:17" ht="11.25">
      <c r="A1074" s="14">
        <v>4</v>
      </c>
      <c r="B1074" s="15">
        <v>4</v>
      </c>
      <c r="C1074" s="16">
        <v>15936</v>
      </c>
      <c r="D1074" s="17">
        <v>630310.471208999</v>
      </c>
      <c r="E1074" s="17">
        <v>9761631.49715</v>
      </c>
      <c r="F1074" s="16" t="s">
        <v>23</v>
      </c>
      <c r="G1074" s="16" t="s">
        <v>3767</v>
      </c>
      <c r="H1074" s="16"/>
      <c r="I1074" s="16"/>
      <c r="J1074" s="16"/>
      <c r="K1074" s="16" t="s">
        <v>3768</v>
      </c>
      <c r="L1074" s="16">
        <v>-1</v>
      </c>
      <c r="M1074" s="16" t="s">
        <v>3769</v>
      </c>
      <c r="N1074" s="16" t="s">
        <v>3770</v>
      </c>
      <c r="O1074" s="16"/>
      <c r="P1074" s="16">
        <v>0</v>
      </c>
      <c r="Q1074" s="18"/>
    </row>
    <row r="1075" spans="1:17" ht="11.25">
      <c r="A1075" s="14">
        <v>4</v>
      </c>
      <c r="B1075" s="15">
        <v>4</v>
      </c>
      <c r="C1075" s="16">
        <v>15938</v>
      </c>
      <c r="D1075" s="17">
        <v>630292.772329</v>
      </c>
      <c r="E1075" s="17">
        <v>9761567.33871</v>
      </c>
      <c r="F1075" s="16" t="s">
        <v>143</v>
      </c>
      <c r="G1075" s="16" t="s">
        <v>3771</v>
      </c>
      <c r="H1075" s="16"/>
      <c r="I1075" s="16"/>
      <c r="J1075" s="16"/>
      <c r="K1075" s="16" t="s">
        <v>3772</v>
      </c>
      <c r="L1075" s="16">
        <v>-1</v>
      </c>
      <c r="M1075" s="16" t="s">
        <v>3773</v>
      </c>
      <c r="N1075" s="16" t="s">
        <v>3774</v>
      </c>
      <c r="O1075" s="16"/>
      <c r="P1075" s="16">
        <v>0</v>
      </c>
      <c r="Q1075" s="18"/>
    </row>
    <row r="1076" spans="1:17" ht="11.25">
      <c r="A1076" s="14">
        <v>4</v>
      </c>
      <c r="B1076" s="15">
        <v>4</v>
      </c>
      <c r="C1076" s="16">
        <v>15987</v>
      </c>
      <c r="D1076" s="17">
        <v>631100.317166</v>
      </c>
      <c r="E1076" s="17">
        <v>9761642.32410999</v>
      </c>
      <c r="F1076" s="16" t="s">
        <v>23</v>
      </c>
      <c r="G1076" s="16" t="s">
        <v>50</v>
      </c>
      <c r="H1076" s="16"/>
      <c r="I1076" s="16"/>
      <c r="J1076" s="16"/>
      <c r="K1076" s="16" t="s">
        <v>3775</v>
      </c>
      <c r="L1076" s="16">
        <v>-1</v>
      </c>
      <c r="M1076" s="16" t="s">
        <v>3776</v>
      </c>
      <c r="N1076" s="16" t="s">
        <v>3777</v>
      </c>
      <c r="O1076" s="16"/>
      <c r="P1076" s="16">
        <v>0</v>
      </c>
      <c r="Q1076" s="18"/>
    </row>
    <row r="1077" spans="1:17" ht="11.25">
      <c r="A1077" s="14">
        <v>4</v>
      </c>
      <c r="B1077" s="15">
        <v>4</v>
      </c>
      <c r="C1077" s="16">
        <v>20812</v>
      </c>
      <c r="D1077" s="17">
        <v>630566.451458</v>
      </c>
      <c r="E1077" s="17">
        <v>9761545.49307</v>
      </c>
      <c r="F1077" s="16" t="s">
        <v>23</v>
      </c>
      <c r="G1077" s="16" t="s">
        <v>3778</v>
      </c>
      <c r="H1077" s="16"/>
      <c r="I1077" s="16"/>
      <c r="J1077" s="16"/>
      <c r="K1077" s="16" t="s">
        <v>3779</v>
      </c>
      <c r="L1077" s="16">
        <v>-1</v>
      </c>
      <c r="M1077" s="16" t="s">
        <v>3780</v>
      </c>
      <c r="N1077" s="16" t="s">
        <v>3781</v>
      </c>
      <c r="O1077" s="16"/>
      <c r="P1077" s="16">
        <v>0</v>
      </c>
      <c r="Q1077" s="18"/>
    </row>
    <row r="1078" spans="1:17" ht="11.25">
      <c r="A1078" s="14">
        <v>4</v>
      </c>
      <c r="B1078" s="15">
        <v>4</v>
      </c>
      <c r="C1078" s="16">
        <v>20813</v>
      </c>
      <c r="D1078" s="17">
        <v>630589.574533</v>
      </c>
      <c r="E1078" s="17">
        <v>9761626.7363</v>
      </c>
      <c r="F1078" s="16" t="s">
        <v>23</v>
      </c>
      <c r="G1078" s="16" t="s">
        <v>3782</v>
      </c>
      <c r="H1078" s="16"/>
      <c r="I1078" s="16"/>
      <c r="J1078" s="16"/>
      <c r="K1078" s="16" t="s">
        <v>3783</v>
      </c>
      <c r="L1078" s="16">
        <v>-1</v>
      </c>
      <c r="M1078" s="16" t="s">
        <v>3782</v>
      </c>
      <c r="N1078" s="16" t="s">
        <v>3784</v>
      </c>
      <c r="O1078" s="16"/>
      <c r="P1078" s="16">
        <v>0</v>
      </c>
      <c r="Q1078" s="18"/>
    </row>
    <row r="1079" spans="1:17" ht="11.25">
      <c r="A1079" s="14">
        <v>4</v>
      </c>
      <c r="B1079" s="15">
        <v>4</v>
      </c>
      <c r="C1079" s="16">
        <v>20815</v>
      </c>
      <c r="D1079" s="17">
        <v>630582.075156999</v>
      </c>
      <c r="E1079" s="17">
        <v>9761637.36041999</v>
      </c>
      <c r="F1079" s="16" t="s">
        <v>23</v>
      </c>
      <c r="G1079" s="16" t="s">
        <v>167</v>
      </c>
      <c r="H1079" s="16"/>
      <c r="I1079" s="16"/>
      <c r="J1079" s="16"/>
      <c r="K1079" s="16" t="s">
        <v>3785</v>
      </c>
      <c r="L1079" s="16">
        <v>-1</v>
      </c>
      <c r="M1079" s="16" t="s">
        <v>3786</v>
      </c>
      <c r="N1079" s="16" t="s">
        <v>3787</v>
      </c>
      <c r="O1079" s="16"/>
      <c r="P1079" s="16">
        <v>0</v>
      </c>
      <c r="Q1079" s="18"/>
    </row>
    <row r="1080" spans="1:17" ht="11.25">
      <c r="A1080" s="14">
        <v>4</v>
      </c>
      <c r="B1080" s="15">
        <v>4</v>
      </c>
      <c r="C1080" s="16">
        <v>20817</v>
      </c>
      <c r="D1080" s="17">
        <v>630513.33088</v>
      </c>
      <c r="E1080" s="17">
        <v>9761619.86188</v>
      </c>
      <c r="F1080" s="16" t="s">
        <v>23</v>
      </c>
      <c r="G1080" s="16" t="s">
        <v>3788</v>
      </c>
      <c r="H1080" s="16"/>
      <c r="I1080" s="16"/>
      <c r="J1080" s="16"/>
      <c r="K1080" s="16" t="s">
        <v>3789</v>
      </c>
      <c r="L1080" s="16">
        <v>-1</v>
      </c>
      <c r="M1080" s="16" t="s">
        <v>3790</v>
      </c>
      <c r="N1080" s="16" t="s">
        <v>3791</v>
      </c>
      <c r="O1080" s="16"/>
      <c r="P1080" s="16">
        <v>0</v>
      </c>
      <c r="Q1080" s="18"/>
    </row>
    <row r="1081" spans="1:17" ht="11.25">
      <c r="A1081" s="14">
        <v>4</v>
      </c>
      <c r="B1081" s="15">
        <v>4</v>
      </c>
      <c r="C1081" s="16">
        <v>20819</v>
      </c>
      <c r="D1081" s="17">
        <v>630455.835666</v>
      </c>
      <c r="E1081" s="17">
        <v>9761662.35834</v>
      </c>
      <c r="F1081" s="16" t="s">
        <v>23</v>
      </c>
      <c r="G1081" s="16" t="s">
        <v>3792</v>
      </c>
      <c r="H1081" s="16"/>
      <c r="I1081" s="16"/>
      <c r="J1081" s="16"/>
      <c r="K1081" s="16" t="s">
        <v>3793</v>
      </c>
      <c r="L1081" s="16">
        <v>-1</v>
      </c>
      <c r="M1081" s="16" t="s">
        <v>3794</v>
      </c>
      <c r="N1081" s="16" t="s">
        <v>3795</v>
      </c>
      <c r="O1081" s="16"/>
      <c r="P1081" s="16">
        <v>0</v>
      </c>
      <c r="Q1081" s="18"/>
    </row>
    <row r="1082" spans="1:17" ht="11.25">
      <c r="A1082" s="14">
        <v>4</v>
      </c>
      <c r="B1082" s="15">
        <v>4</v>
      </c>
      <c r="C1082" s="16">
        <v>20820</v>
      </c>
      <c r="D1082" s="17">
        <v>630502.081816</v>
      </c>
      <c r="E1082" s="17">
        <v>9761573.61573</v>
      </c>
      <c r="F1082" s="16" t="s">
        <v>23</v>
      </c>
      <c r="G1082" s="16" t="s">
        <v>3307</v>
      </c>
      <c r="H1082" s="16"/>
      <c r="I1082" s="16"/>
      <c r="J1082" s="16"/>
      <c r="K1082" s="16" t="s">
        <v>3796</v>
      </c>
      <c r="L1082" s="16">
        <v>-1</v>
      </c>
      <c r="M1082" s="16" t="s">
        <v>3797</v>
      </c>
      <c r="N1082" s="16" t="s">
        <v>3798</v>
      </c>
      <c r="O1082" s="16"/>
      <c r="P1082" s="16">
        <v>0</v>
      </c>
      <c r="Q1082" s="18"/>
    </row>
    <row r="1083" spans="1:17" ht="11.25">
      <c r="A1083" s="14">
        <v>4</v>
      </c>
      <c r="B1083" s="15">
        <v>4</v>
      </c>
      <c r="C1083" s="16">
        <v>20821</v>
      </c>
      <c r="D1083" s="17">
        <v>630431.462694999</v>
      </c>
      <c r="E1083" s="17">
        <v>9761621.73671999</v>
      </c>
      <c r="F1083" s="16" t="s">
        <v>23</v>
      </c>
      <c r="G1083" s="16" t="s">
        <v>3799</v>
      </c>
      <c r="H1083" s="16"/>
      <c r="I1083" s="16"/>
      <c r="J1083" s="16"/>
      <c r="K1083" s="16" t="s">
        <v>3800</v>
      </c>
      <c r="L1083" s="16">
        <v>-1</v>
      </c>
      <c r="M1083" s="16" t="s">
        <v>3801</v>
      </c>
      <c r="N1083" s="16" t="s">
        <v>3802</v>
      </c>
      <c r="O1083" s="16"/>
      <c r="P1083" s="16">
        <v>0</v>
      </c>
      <c r="Q1083" s="18"/>
    </row>
    <row r="1084" spans="1:17" ht="11.25">
      <c r="A1084" s="14">
        <v>4</v>
      </c>
      <c r="B1084" s="15">
        <v>4</v>
      </c>
      <c r="C1084" s="16">
        <v>20823</v>
      </c>
      <c r="D1084" s="17">
        <v>630638.320474999</v>
      </c>
      <c r="E1084" s="17">
        <v>9761637.36041999</v>
      </c>
      <c r="F1084" s="16" t="s">
        <v>23</v>
      </c>
      <c r="G1084" s="16" t="s">
        <v>3803</v>
      </c>
      <c r="H1084" s="16"/>
      <c r="I1084" s="16"/>
      <c r="J1084" s="16"/>
      <c r="K1084" s="16" t="s">
        <v>3804</v>
      </c>
      <c r="L1084" s="16">
        <v>-1</v>
      </c>
      <c r="M1084" s="16" t="s">
        <v>3805</v>
      </c>
      <c r="N1084" s="16" t="s">
        <v>3806</v>
      </c>
      <c r="O1084" s="16"/>
      <c r="P1084" s="16">
        <v>0</v>
      </c>
      <c r="Q1084" s="18"/>
    </row>
    <row r="1085" spans="1:17" ht="11.25">
      <c r="A1085" s="14">
        <v>4</v>
      </c>
      <c r="B1085" s="15">
        <v>4</v>
      </c>
      <c r="C1085" s="16">
        <v>20824</v>
      </c>
      <c r="D1085" s="17">
        <v>630673.317561</v>
      </c>
      <c r="E1085" s="17">
        <v>9761636.73547</v>
      </c>
      <c r="F1085" s="16" t="s">
        <v>23</v>
      </c>
      <c r="G1085" s="16" t="s">
        <v>3807</v>
      </c>
      <c r="H1085" s="16"/>
      <c r="I1085" s="16"/>
      <c r="J1085" s="16"/>
      <c r="K1085" s="16" t="s">
        <v>3808</v>
      </c>
      <c r="L1085" s="16">
        <v>-1</v>
      </c>
      <c r="M1085" s="16" t="s">
        <v>3809</v>
      </c>
      <c r="N1085" s="16" t="s">
        <v>3810</v>
      </c>
      <c r="O1085" s="16"/>
      <c r="P1085" s="16">
        <v>0</v>
      </c>
      <c r="Q1085" s="18"/>
    </row>
    <row r="1086" spans="1:17" ht="11.25">
      <c r="A1086" s="14">
        <v>4</v>
      </c>
      <c r="B1086" s="15">
        <v>4</v>
      </c>
      <c r="C1086" s="16">
        <v>20826</v>
      </c>
      <c r="D1086" s="17">
        <v>630707.689699999</v>
      </c>
      <c r="E1086" s="17">
        <v>9761678.60697999</v>
      </c>
      <c r="F1086" s="16" t="s">
        <v>23</v>
      </c>
      <c r="G1086" s="16" t="s">
        <v>3755</v>
      </c>
      <c r="H1086" s="16"/>
      <c r="I1086" s="16"/>
      <c r="J1086" s="16"/>
      <c r="K1086" s="16" t="s">
        <v>3811</v>
      </c>
      <c r="L1086" s="16">
        <v>-1</v>
      </c>
      <c r="M1086" s="16" t="s">
        <v>3812</v>
      </c>
      <c r="N1086" s="16" t="s">
        <v>3813</v>
      </c>
      <c r="O1086" s="16"/>
      <c r="P1086" s="16">
        <v>0</v>
      </c>
      <c r="Q1086" s="18"/>
    </row>
    <row r="1087" spans="1:17" ht="11.25">
      <c r="A1087" s="14">
        <v>4</v>
      </c>
      <c r="B1087" s="15">
        <v>4</v>
      </c>
      <c r="C1087" s="16">
        <v>20830</v>
      </c>
      <c r="D1087" s="17">
        <v>631022.03853</v>
      </c>
      <c r="E1087" s="17">
        <v>9761642.35999999</v>
      </c>
      <c r="F1087" s="16" t="s">
        <v>23</v>
      </c>
      <c r="G1087" s="16" t="s">
        <v>3814</v>
      </c>
      <c r="H1087" s="16"/>
      <c r="I1087" s="16"/>
      <c r="J1087" s="16"/>
      <c r="K1087" s="16" t="s">
        <v>3815</v>
      </c>
      <c r="L1087" s="16">
        <v>-1</v>
      </c>
      <c r="M1087" s="16" t="s">
        <v>3816</v>
      </c>
      <c r="N1087" s="16" t="s">
        <v>3817</v>
      </c>
      <c r="O1087" s="16"/>
      <c r="P1087" s="16">
        <v>0</v>
      </c>
      <c r="Q1087" s="18"/>
    </row>
    <row r="1088" spans="1:17" ht="11.25">
      <c r="A1088" s="14">
        <v>4</v>
      </c>
      <c r="B1088" s="15">
        <v>4</v>
      </c>
      <c r="C1088" s="16">
        <v>20831</v>
      </c>
      <c r="D1088" s="17">
        <v>630989.541236</v>
      </c>
      <c r="E1088" s="17">
        <v>9761549.86769999</v>
      </c>
      <c r="F1088" s="16" t="s">
        <v>219</v>
      </c>
      <c r="G1088" s="16" t="s">
        <v>3818</v>
      </c>
      <c r="H1088" s="16"/>
      <c r="I1088" s="16"/>
      <c r="J1088" s="16"/>
      <c r="K1088" s="16" t="s">
        <v>3819</v>
      </c>
      <c r="L1088" s="16">
        <v>-1</v>
      </c>
      <c r="M1088" s="16" t="s">
        <v>3820</v>
      </c>
      <c r="N1088" s="16" t="s">
        <v>3821</v>
      </c>
      <c r="O1088" s="16"/>
      <c r="P1088" s="16">
        <v>0</v>
      </c>
      <c r="Q1088" s="18"/>
    </row>
    <row r="1089" spans="1:17" ht="11.25">
      <c r="A1089" s="14">
        <v>4</v>
      </c>
      <c r="B1089" s="15">
        <v>4</v>
      </c>
      <c r="C1089" s="16">
        <v>20833</v>
      </c>
      <c r="D1089" s="17">
        <v>630777.058925</v>
      </c>
      <c r="E1089" s="17">
        <v>9761399.88018999</v>
      </c>
      <c r="F1089" s="16" t="s">
        <v>23</v>
      </c>
      <c r="G1089" s="16" t="s">
        <v>3822</v>
      </c>
      <c r="H1089" s="16"/>
      <c r="I1089" s="16"/>
      <c r="J1089" s="16"/>
      <c r="K1089" s="16" t="s">
        <v>3823</v>
      </c>
      <c r="L1089" s="16">
        <v>-1</v>
      </c>
      <c r="M1089" s="16" t="s">
        <v>3824</v>
      </c>
      <c r="N1089" s="16" t="s">
        <v>3825</v>
      </c>
      <c r="O1089" s="16"/>
      <c r="P1089" s="16">
        <v>0</v>
      </c>
      <c r="Q1089" s="18"/>
    </row>
    <row r="1090" spans="1:17" ht="11.25">
      <c r="A1090" s="14">
        <v>4</v>
      </c>
      <c r="B1090" s="15">
        <v>4</v>
      </c>
      <c r="C1090" s="16">
        <v>20837</v>
      </c>
      <c r="D1090" s="17">
        <v>630789.557884</v>
      </c>
      <c r="E1090" s="17">
        <v>9761626.11134999</v>
      </c>
      <c r="F1090" s="16" t="s">
        <v>23</v>
      </c>
      <c r="G1090" s="16" t="s">
        <v>3826</v>
      </c>
      <c r="H1090" s="16"/>
      <c r="I1090" s="16"/>
      <c r="J1090" s="16"/>
      <c r="K1090" s="16" t="s">
        <v>3827</v>
      </c>
      <c r="L1090" s="16">
        <v>-1</v>
      </c>
      <c r="M1090" s="16" t="s">
        <v>3828</v>
      </c>
      <c r="N1090" s="16" t="s">
        <v>3829</v>
      </c>
      <c r="O1090" s="16"/>
      <c r="P1090" s="16">
        <v>0</v>
      </c>
      <c r="Q1090" s="18"/>
    </row>
    <row r="1091" spans="1:17" ht="11.25">
      <c r="A1091" s="14">
        <v>4</v>
      </c>
      <c r="B1091" s="15">
        <v>4</v>
      </c>
      <c r="C1091" s="16">
        <v>20841</v>
      </c>
      <c r="D1091" s="17">
        <v>630551.231726999</v>
      </c>
      <c r="E1091" s="17">
        <v>9761695.1184</v>
      </c>
      <c r="F1091" s="16" t="s">
        <v>23</v>
      </c>
      <c r="G1091" s="16" t="s">
        <v>3830</v>
      </c>
      <c r="H1091" s="16"/>
      <c r="I1091" s="16"/>
      <c r="J1091" s="16"/>
      <c r="K1091" s="16" t="s">
        <v>3831</v>
      </c>
      <c r="L1091" s="16">
        <v>-1</v>
      </c>
      <c r="M1091" s="16" t="s">
        <v>3830</v>
      </c>
      <c r="N1091" s="16" t="s">
        <v>3832</v>
      </c>
      <c r="O1091" s="16"/>
      <c r="P1091" s="16">
        <v>0</v>
      </c>
      <c r="Q1091" s="18"/>
    </row>
    <row r="1092" spans="1:17" ht="11.25">
      <c r="A1092" s="14">
        <v>4</v>
      </c>
      <c r="B1092" s="15">
        <v>4</v>
      </c>
      <c r="C1092" s="16">
        <v>20846</v>
      </c>
      <c r="D1092" s="17">
        <v>630287.347919999</v>
      </c>
      <c r="E1092" s="17">
        <v>9761615.95326</v>
      </c>
      <c r="F1092" s="16" t="s">
        <v>18</v>
      </c>
      <c r="G1092" s="16" t="s">
        <v>3833</v>
      </c>
      <c r="H1092" s="16"/>
      <c r="I1092" s="16"/>
      <c r="J1092" s="16"/>
      <c r="K1092" s="16" t="s">
        <v>3834</v>
      </c>
      <c r="L1092" s="16">
        <v>-1</v>
      </c>
      <c r="M1092" s="16" t="s">
        <v>3835</v>
      </c>
      <c r="N1092" s="16" t="s">
        <v>3836</v>
      </c>
      <c r="O1092" s="16"/>
      <c r="P1092" s="16">
        <v>0</v>
      </c>
      <c r="Q1092" s="18"/>
    </row>
    <row r="1093" spans="1:17" ht="11.25">
      <c r="A1093" s="14">
        <v>4</v>
      </c>
      <c r="B1093" s="15">
        <v>4</v>
      </c>
      <c r="C1093" s="16">
        <v>20921</v>
      </c>
      <c r="D1093" s="17">
        <v>631230.50485</v>
      </c>
      <c r="E1093" s="17">
        <v>9761426.54027</v>
      </c>
      <c r="F1093" s="16" t="s">
        <v>23</v>
      </c>
      <c r="G1093" s="16" t="s">
        <v>3837</v>
      </c>
      <c r="H1093" s="16"/>
      <c r="I1093" s="16"/>
      <c r="J1093" s="16"/>
      <c r="K1093" s="16" t="s">
        <v>3838</v>
      </c>
      <c r="L1093" s="16">
        <v>-1</v>
      </c>
      <c r="M1093" s="16" t="s">
        <v>3839</v>
      </c>
      <c r="N1093" s="16" t="s">
        <v>3840</v>
      </c>
      <c r="O1093" s="16"/>
      <c r="P1093" s="16">
        <v>0</v>
      </c>
      <c r="Q1093" s="18"/>
    </row>
    <row r="1094" spans="1:17" ht="11.25">
      <c r="A1094" s="14">
        <v>4</v>
      </c>
      <c r="B1094" s="15">
        <v>4</v>
      </c>
      <c r="C1094" s="16">
        <v>20922</v>
      </c>
      <c r="D1094" s="17">
        <v>631242.383955999</v>
      </c>
      <c r="E1094" s="17">
        <v>9761511.52156</v>
      </c>
      <c r="F1094" s="16" t="s">
        <v>23</v>
      </c>
      <c r="G1094" s="16" t="s">
        <v>688</v>
      </c>
      <c r="H1094" s="16"/>
      <c r="I1094" s="16"/>
      <c r="J1094" s="16"/>
      <c r="K1094" s="16" t="s">
        <v>3841</v>
      </c>
      <c r="L1094" s="16">
        <v>-1</v>
      </c>
      <c r="M1094" s="16" t="s">
        <v>3842</v>
      </c>
      <c r="N1094" s="16" t="s">
        <v>3843</v>
      </c>
      <c r="O1094" s="16"/>
      <c r="P1094" s="16">
        <v>0</v>
      </c>
      <c r="Q1094" s="18"/>
    </row>
    <row r="1095" spans="1:17" ht="11.25">
      <c r="A1095" s="14">
        <v>4</v>
      </c>
      <c r="B1095" s="15">
        <v>4</v>
      </c>
      <c r="C1095" s="16">
        <v>25398</v>
      </c>
      <c r="D1095" s="17">
        <v>630758.586809</v>
      </c>
      <c r="E1095" s="17">
        <v>9761398.38061</v>
      </c>
      <c r="F1095" s="16" t="s">
        <v>151</v>
      </c>
      <c r="G1095" s="16" t="s">
        <v>3844</v>
      </c>
      <c r="H1095" s="16"/>
      <c r="I1095" s="16" t="s">
        <v>45</v>
      </c>
      <c r="J1095" s="16"/>
      <c r="K1095" s="16" t="s">
        <v>3845</v>
      </c>
      <c r="L1095" s="16">
        <v>-1</v>
      </c>
      <c r="M1095" s="16" t="s">
        <v>3846</v>
      </c>
      <c r="N1095" s="16"/>
      <c r="O1095" s="16" t="s">
        <v>3847</v>
      </c>
      <c r="P1095" s="16">
        <v>0</v>
      </c>
      <c r="Q1095" s="18"/>
    </row>
    <row r="1096" spans="1:17" ht="11.25">
      <c r="A1096" s="14">
        <v>4</v>
      </c>
      <c r="B1096" s="15">
        <v>5</v>
      </c>
      <c r="C1096" s="16">
        <v>15818</v>
      </c>
      <c r="D1096" s="17">
        <v>630363.385341</v>
      </c>
      <c r="E1096" s="17">
        <v>9761450.83558999</v>
      </c>
      <c r="F1096" s="16" t="s">
        <v>23</v>
      </c>
      <c r="G1096" s="16" t="s">
        <v>3848</v>
      </c>
      <c r="H1096" s="19"/>
      <c r="I1096" s="16"/>
      <c r="J1096" s="16"/>
      <c r="K1096" s="16" t="s">
        <v>3849</v>
      </c>
      <c r="L1096" s="16">
        <v>-1</v>
      </c>
      <c r="M1096" s="19" t="s">
        <v>3850</v>
      </c>
      <c r="N1096" s="16" t="s">
        <v>3851</v>
      </c>
      <c r="O1096" s="16"/>
      <c r="P1096" s="16">
        <v>0</v>
      </c>
      <c r="Q1096" s="18"/>
    </row>
    <row r="1097" spans="1:17" ht="11.25">
      <c r="A1097" s="14">
        <v>4</v>
      </c>
      <c r="B1097" s="15">
        <v>5</v>
      </c>
      <c r="C1097" s="16">
        <v>15820</v>
      </c>
      <c r="D1097" s="17">
        <v>630465.47007</v>
      </c>
      <c r="E1097" s="17">
        <v>9761399.29766</v>
      </c>
      <c r="F1097" s="16" t="s">
        <v>23</v>
      </c>
      <c r="G1097" s="16" t="s">
        <v>3852</v>
      </c>
      <c r="H1097" s="16"/>
      <c r="I1097" s="16"/>
      <c r="J1097" s="16"/>
      <c r="K1097" s="16" t="s">
        <v>3853</v>
      </c>
      <c r="L1097" s="16">
        <v>-1</v>
      </c>
      <c r="M1097" s="16" t="s">
        <v>3854</v>
      </c>
      <c r="N1097" s="16" t="s">
        <v>3855</v>
      </c>
      <c r="O1097" s="16"/>
      <c r="P1097" s="16">
        <v>0</v>
      </c>
      <c r="Q1097" s="18"/>
    </row>
    <row r="1098" spans="1:17" ht="11.25">
      <c r="A1098" s="14">
        <v>4</v>
      </c>
      <c r="B1098" s="15">
        <v>5</v>
      </c>
      <c r="C1098" s="16">
        <v>15823</v>
      </c>
      <c r="D1098" s="17">
        <v>630469.434525</v>
      </c>
      <c r="E1098" s="17">
        <v>9761276.39953999</v>
      </c>
      <c r="F1098" s="16" t="s">
        <v>23</v>
      </c>
      <c r="G1098" s="16" t="s">
        <v>3856</v>
      </c>
      <c r="H1098" s="16"/>
      <c r="I1098" s="16"/>
      <c r="J1098" s="16"/>
      <c r="K1098" s="16" t="s">
        <v>3857</v>
      </c>
      <c r="L1098" s="16">
        <v>-1</v>
      </c>
      <c r="M1098" s="16" t="s">
        <v>3858</v>
      </c>
      <c r="N1098" s="16" t="s">
        <v>3859</v>
      </c>
      <c r="O1098" s="16"/>
      <c r="P1098" s="16">
        <v>0</v>
      </c>
      <c r="Q1098" s="18"/>
    </row>
    <row r="1099" spans="1:17" ht="11.25">
      <c r="A1099" s="14">
        <v>4</v>
      </c>
      <c r="B1099" s="15">
        <v>5</v>
      </c>
      <c r="C1099" s="16">
        <v>15824</v>
      </c>
      <c r="D1099" s="17">
        <v>630493.221258</v>
      </c>
      <c r="E1099" s="17">
        <v>9761322.98189999</v>
      </c>
      <c r="F1099" s="16" t="s">
        <v>23</v>
      </c>
      <c r="G1099" s="16" t="s">
        <v>50</v>
      </c>
      <c r="H1099" s="19"/>
      <c r="I1099" s="16"/>
      <c r="J1099" s="16"/>
      <c r="K1099" s="16" t="s">
        <v>3860</v>
      </c>
      <c r="L1099" s="16">
        <v>-1</v>
      </c>
      <c r="M1099" s="19" t="s">
        <v>3861</v>
      </c>
      <c r="N1099" s="16" t="s">
        <v>3862</v>
      </c>
      <c r="O1099" s="16"/>
      <c r="P1099" s="16">
        <v>0</v>
      </c>
      <c r="Q1099" s="18"/>
    </row>
    <row r="1100" spans="1:17" ht="11.25">
      <c r="A1100" s="14">
        <v>4</v>
      </c>
      <c r="B1100" s="15">
        <v>5</v>
      </c>
      <c r="C1100" s="16">
        <v>15825</v>
      </c>
      <c r="D1100" s="17">
        <v>630458.532272999</v>
      </c>
      <c r="E1100" s="17">
        <v>9761233.78164999</v>
      </c>
      <c r="F1100" s="16" t="s">
        <v>23</v>
      </c>
      <c r="G1100" s="16" t="s">
        <v>3863</v>
      </c>
      <c r="H1100" s="16"/>
      <c r="I1100" s="16"/>
      <c r="J1100" s="16"/>
      <c r="K1100" s="16" t="s">
        <v>3864</v>
      </c>
      <c r="L1100" s="16">
        <v>-1</v>
      </c>
      <c r="M1100" s="16" t="s">
        <v>3865</v>
      </c>
      <c r="N1100" s="16" t="s">
        <v>3866</v>
      </c>
      <c r="O1100" s="16"/>
      <c r="P1100" s="16">
        <v>0</v>
      </c>
      <c r="Q1100" s="18"/>
    </row>
    <row r="1101" spans="1:17" ht="11.25">
      <c r="A1101" s="14">
        <v>4</v>
      </c>
      <c r="B1101" s="15">
        <v>5</v>
      </c>
      <c r="C1101" s="16">
        <v>15826</v>
      </c>
      <c r="D1101" s="17">
        <v>630347.527519</v>
      </c>
      <c r="E1101" s="17">
        <v>9761111.87463999</v>
      </c>
      <c r="F1101" s="16" t="s">
        <v>23</v>
      </c>
      <c r="G1101" s="16" t="s">
        <v>3867</v>
      </c>
      <c r="H1101" s="16"/>
      <c r="I1101" s="16"/>
      <c r="J1101" s="16"/>
      <c r="K1101" s="16" t="s">
        <v>3868</v>
      </c>
      <c r="L1101" s="16">
        <v>-1</v>
      </c>
      <c r="M1101" s="16" t="s">
        <v>3869</v>
      </c>
      <c r="N1101" s="16" t="s">
        <v>3870</v>
      </c>
      <c r="O1101" s="16"/>
      <c r="P1101" s="16">
        <v>0</v>
      </c>
      <c r="Q1101" s="18"/>
    </row>
    <row r="1102" spans="1:17" ht="11.25">
      <c r="A1102" s="14">
        <v>4</v>
      </c>
      <c r="B1102" s="15">
        <v>5</v>
      </c>
      <c r="C1102" s="16">
        <v>15827</v>
      </c>
      <c r="D1102" s="17">
        <v>630358.429771</v>
      </c>
      <c r="E1102" s="17">
        <v>9761185.21707</v>
      </c>
      <c r="F1102" s="16" t="s">
        <v>23</v>
      </c>
      <c r="G1102" s="16" t="s">
        <v>3871</v>
      </c>
      <c r="H1102" s="16"/>
      <c r="I1102" s="16"/>
      <c r="J1102" s="16"/>
      <c r="K1102" s="16" t="s">
        <v>3872</v>
      </c>
      <c r="L1102" s="16">
        <v>-1</v>
      </c>
      <c r="M1102" s="16" t="s">
        <v>3873</v>
      </c>
      <c r="N1102" s="16" t="s">
        <v>3874</v>
      </c>
      <c r="O1102" s="16"/>
      <c r="P1102" s="16">
        <v>0</v>
      </c>
      <c r="Q1102" s="18"/>
    </row>
    <row r="1103" spans="1:17" ht="11.25">
      <c r="A1103" s="14">
        <v>4</v>
      </c>
      <c r="B1103" s="15">
        <v>5</v>
      </c>
      <c r="C1103" s="16">
        <v>15834</v>
      </c>
      <c r="D1103" s="17">
        <v>630585.899274999</v>
      </c>
      <c r="E1103" s="17">
        <v>9761162.89290999</v>
      </c>
      <c r="F1103" s="16" t="s">
        <v>23</v>
      </c>
      <c r="G1103" s="16" t="s">
        <v>50</v>
      </c>
      <c r="H1103" s="16"/>
      <c r="I1103" s="16"/>
      <c r="J1103" s="16"/>
      <c r="K1103" s="16" t="s">
        <v>3875</v>
      </c>
      <c r="L1103" s="16">
        <v>-1</v>
      </c>
      <c r="M1103" s="16" t="s">
        <v>3876</v>
      </c>
      <c r="N1103" s="16" t="s">
        <v>3877</v>
      </c>
      <c r="O1103" s="16"/>
      <c r="P1103" s="16">
        <v>0</v>
      </c>
      <c r="Q1103" s="18"/>
    </row>
    <row r="1104" spans="1:17" ht="11.25">
      <c r="A1104" s="14">
        <v>4</v>
      </c>
      <c r="B1104" s="15">
        <v>5</v>
      </c>
      <c r="C1104" s="16">
        <v>15836</v>
      </c>
      <c r="D1104" s="17">
        <v>630301.785843</v>
      </c>
      <c r="E1104" s="17">
        <v>9760949.80784</v>
      </c>
      <c r="F1104" s="16" t="s">
        <v>23</v>
      </c>
      <c r="G1104" s="16" t="s">
        <v>3878</v>
      </c>
      <c r="H1104" s="16"/>
      <c r="I1104" s="16"/>
      <c r="J1104" s="16"/>
      <c r="K1104" s="16" t="s">
        <v>3879</v>
      </c>
      <c r="L1104" s="16">
        <v>-1</v>
      </c>
      <c r="M1104" s="16" t="s">
        <v>3880</v>
      </c>
      <c r="N1104" s="16" t="s">
        <v>3881</v>
      </c>
      <c r="O1104" s="16"/>
      <c r="P1104" s="16">
        <v>0</v>
      </c>
      <c r="Q1104" s="18"/>
    </row>
    <row r="1105" spans="1:17" ht="11.25">
      <c r="A1105" s="14">
        <v>4</v>
      </c>
      <c r="B1105" s="15">
        <v>5</v>
      </c>
      <c r="C1105" s="16">
        <v>15846</v>
      </c>
      <c r="D1105" s="17">
        <v>630750.815692999</v>
      </c>
      <c r="E1105" s="17">
        <v>9761369.44663999</v>
      </c>
      <c r="F1105" s="16" t="s">
        <v>23</v>
      </c>
      <c r="G1105" s="16" t="s">
        <v>3882</v>
      </c>
      <c r="H1105" s="16"/>
      <c r="I1105" s="16"/>
      <c r="J1105" s="16"/>
      <c r="K1105" s="16" t="s">
        <v>3883</v>
      </c>
      <c r="L1105" s="16">
        <v>-1</v>
      </c>
      <c r="M1105" s="16" t="s">
        <v>3884</v>
      </c>
      <c r="N1105" s="16" t="s">
        <v>3885</v>
      </c>
      <c r="O1105" s="16"/>
      <c r="P1105" s="16">
        <v>0</v>
      </c>
      <c r="Q1105" s="18"/>
    </row>
    <row r="1106" spans="1:17" ht="11.25">
      <c r="A1106" s="14">
        <v>4</v>
      </c>
      <c r="B1106" s="15">
        <v>5</v>
      </c>
      <c r="C1106" s="16">
        <v>15883</v>
      </c>
      <c r="D1106" s="17">
        <v>630406.791565999</v>
      </c>
      <c r="E1106" s="17">
        <v>9761085.67321</v>
      </c>
      <c r="F1106" s="16" t="s">
        <v>23</v>
      </c>
      <c r="G1106" s="16" t="s">
        <v>3886</v>
      </c>
      <c r="H1106" s="16"/>
      <c r="I1106" s="16"/>
      <c r="J1106" s="16"/>
      <c r="K1106" s="16" t="s">
        <v>3887</v>
      </c>
      <c r="L1106" s="16">
        <v>-1</v>
      </c>
      <c r="M1106" s="16" t="s">
        <v>3888</v>
      </c>
      <c r="N1106" s="16" t="s">
        <v>3889</v>
      </c>
      <c r="O1106" s="16"/>
      <c r="P1106" s="16">
        <v>0</v>
      </c>
      <c r="Q1106" s="18"/>
    </row>
    <row r="1107" spans="1:17" ht="11.25">
      <c r="A1107" s="14">
        <v>4</v>
      </c>
      <c r="B1107" s="15">
        <v>5</v>
      </c>
      <c r="C1107" s="16">
        <v>15884</v>
      </c>
      <c r="D1107" s="17">
        <v>630466.442346</v>
      </c>
      <c r="E1107" s="17">
        <v>9761012.97382</v>
      </c>
      <c r="F1107" s="16" t="s">
        <v>23</v>
      </c>
      <c r="G1107" s="16" t="s">
        <v>3890</v>
      </c>
      <c r="H1107" s="16"/>
      <c r="I1107" s="16"/>
      <c r="J1107" s="16"/>
      <c r="K1107" s="16" t="s">
        <v>3891</v>
      </c>
      <c r="L1107" s="16">
        <v>-1</v>
      </c>
      <c r="M1107" s="16" t="s">
        <v>3892</v>
      </c>
      <c r="N1107" s="16" t="s">
        <v>3893</v>
      </c>
      <c r="O1107" s="16"/>
      <c r="P1107" s="16">
        <v>0</v>
      </c>
      <c r="Q1107" s="18"/>
    </row>
    <row r="1108" spans="1:17" ht="11.25">
      <c r="A1108" s="14">
        <v>4</v>
      </c>
      <c r="B1108" s="15">
        <v>5</v>
      </c>
      <c r="C1108" s="16">
        <v>15885</v>
      </c>
      <c r="D1108" s="17">
        <v>630299.606570999</v>
      </c>
      <c r="E1108" s="17">
        <v>9761149.05216</v>
      </c>
      <c r="F1108" s="16" t="s">
        <v>23</v>
      </c>
      <c r="G1108" s="16" t="s">
        <v>3894</v>
      </c>
      <c r="H1108" s="19"/>
      <c r="I1108" s="16"/>
      <c r="J1108" s="16"/>
      <c r="K1108" s="16" t="s">
        <v>3895</v>
      </c>
      <c r="L1108" s="16">
        <v>-1</v>
      </c>
      <c r="M1108" s="19" t="s">
        <v>3896</v>
      </c>
      <c r="N1108" s="16" t="s">
        <v>3897</v>
      </c>
      <c r="O1108" s="16"/>
      <c r="P1108" s="16">
        <v>0</v>
      </c>
      <c r="Q1108" s="18"/>
    </row>
    <row r="1109" spans="1:17" ht="11.25">
      <c r="A1109" s="14">
        <v>4</v>
      </c>
      <c r="B1109" s="15">
        <v>5</v>
      </c>
      <c r="C1109" s="16">
        <v>15886</v>
      </c>
      <c r="D1109" s="17">
        <v>630286.557963</v>
      </c>
      <c r="E1109" s="17">
        <v>9761196.58637999</v>
      </c>
      <c r="F1109" s="16" t="s">
        <v>23</v>
      </c>
      <c r="G1109" s="16" t="s">
        <v>3898</v>
      </c>
      <c r="H1109" s="19"/>
      <c r="I1109" s="16"/>
      <c r="J1109" s="16"/>
      <c r="K1109" s="16" t="s">
        <v>3899</v>
      </c>
      <c r="L1109" s="16">
        <v>-1</v>
      </c>
      <c r="M1109" s="19" t="s">
        <v>3900</v>
      </c>
      <c r="N1109" s="16" t="s">
        <v>3901</v>
      </c>
      <c r="O1109" s="16"/>
      <c r="P1109" s="16">
        <v>0</v>
      </c>
      <c r="Q1109" s="18"/>
    </row>
    <row r="1110" spans="1:17" ht="11.25">
      <c r="A1110" s="14">
        <v>4</v>
      </c>
      <c r="B1110" s="15">
        <v>5</v>
      </c>
      <c r="C1110" s="16">
        <v>15890</v>
      </c>
      <c r="D1110" s="17">
        <v>630465.510301999</v>
      </c>
      <c r="E1110" s="17">
        <v>9761467.81101999</v>
      </c>
      <c r="F1110" s="16" t="s">
        <v>23</v>
      </c>
      <c r="G1110" s="16" t="s">
        <v>3902</v>
      </c>
      <c r="H1110" s="19"/>
      <c r="I1110" s="16"/>
      <c r="J1110" s="16"/>
      <c r="K1110" s="16" t="s">
        <v>3903</v>
      </c>
      <c r="L1110" s="16">
        <v>-1</v>
      </c>
      <c r="M1110" s="19" t="s">
        <v>3904</v>
      </c>
      <c r="N1110" s="16" t="s">
        <v>3905</v>
      </c>
      <c r="O1110" s="16"/>
      <c r="P1110" s="16">
        <v>0</v>
      </c>
      <c r="Q1110" s="18"/>
    </row>
    <row r="1111" spans="1:17" ht="11.25">
      <c r="A1111" s="14">
        <v>4</v>
      </c>
      <c r="B1111" s="15">
        <v>5</v>
      </c>
      <c r="C1111" s="16">
        <v>15907</v>
      </c>
      <c r="D1111" s="17">
        <v>631130.045938999</v>
      </c>
      <c r="E1111" s="17">
        <v>9761391.09733</v>
      </c>
      <c r="F1111" s="16" t="s">
        <v>23</v>
      </c>
      <c r="G1111" s="16" t="s">
        <v>3906</v>
      </c>
      <c r="H1111" s="19"/>
      <c r="I1111" s="16"/>
      <c r="J1111" s="16"/>
      <c r="K1111" s="16" t="s">
        <v>3907</v>
      </c>
      <c r="L1111" s="16">
        <v>-1</v>
      </c>
      <c r="M1111" s="19" t="s">
        <v>3908</v>
      </c>
      <c r="N1111" s="16" t="s">
        <v>3909</v>
      </c>
      <c r="O1111" s="16"/>
      <c r="P1111" s="16">
        <v>0</v>
      </c>
      <c r="Q1111" s="18"/>
    </row>
    <row r="1112" spans="1:17" ht="11.25">
      <c r="A1112" s="14">
        <v>4</v>
      </c>
      <c r="B1112" s="15">
        <v>5</v>
      </c>
      <c r="C1112" s="16">
        <v>15910</v>
      </c>
      <c r="D1112" s="17">
        <v>631503.112612999</v>
      </c>
      <c r="E1112" s="17">
        <v>9761413.22839999</v>
      </c>
      <c r="F1112" s="16" t="s">
        <v>219</v>
      </c>
      <c r="G1112" s="16" t="s">
        <v>3910</v>
      </c>
      <c r="H1112" s="19"/>
      <c r="I1112" s="16"/>
      <c r="J1112" s="16"/>
      <c r="K1112" s="16" t="s">
        <v>3911</v>
      </c>
      <c r="L1112" s="16">
        <v>-1</v>
      </c>
      <c r="M1112" s="19" t="s">
        <v>3912</v>
      </c>
      <c r="N1112" s="16" t="s">
        <v>3913</v>
      </c>
      <c r="O1112" s="16"/>
      <c r="P1112" s="16">
        <v>0</v>
      </c>
      <c r="Q1112" s="18"/>
    </row>
    <row r="1113" spans="1:17" ht="11.25">
      <c r="A1113" s="14">
        <v>4</v>
      </c>
      <c r="B1113" s="15">
        <v>5</v>
      </c>
      <c r="C1113" s="16">
        <v>15939</v>
      </c>
      <c r="D1113" s="17">
        <v>630267.33019</v>
      </c>
      <c r="E1113" s="17">
        <v>9761533.04712999</v>
      </c>
      <c r="F1113" s="16" t="s">
        <v>23</v>
      </c>
      <c r="G1113" s="16" t="s">
        <v>3914</v>
      </c>
      <c r="H1113" s="16"/>
      <c r="I1113" s="16"/>
      <c r="J1113" s="16"/>
      <c r="K1113" s="16" t="s">
        <v>3915</v>
      </c>
      <c r="L1113" s="16">
        <v>-1</v>
      </c>
      <c r="M1113" s="16" t="s">
        <v>3916</v>
      </c>
      <c r="N1113" s="16" t="s">
        <v>3917</v>
      </c>
      <c r="O1113" s="16"/>
      <c r="P1113" s="16">
        <v>0</v>
      </c>
      <c r="Q1113" s="18"/>
    </row>
    <row r="1114" spans="1:17" ht="11.25">
      <c r="A1114" s="14">
        <v>4</v>
      </c>
      <c r="B1114" s="15">
        <v>5</v>
      </c>
      <c r="C1114" s="16">
        <v>15941</v>
      </c>
      <c r="D1114" s="17">
        <v>630167.773991</v>
      </c>
      <c r="E1114" s="17">
        <v>9761448.97745</v>
      </c>
      <c r="F1114" s="16" t="s">
        <v>23</v>
      </c>
      <c r="G1114" s="16" t="s">
        <v>3918</v>
      </c>
      <c r="H1114" s="16"/>
      <c r="I1114" s="16"/>
      <c r="J1114" s="16"/>
      <c r="K1114" s="16" t="s">
        <v>3919</v>
      </c>
      <c r="L1114" s="16">
        <v>-1</v>
      </c>
      <c r="M1114" s="16" t="s">
        <v>3920</v>
      </c>
      <c r="N1114" s="16" t="s">
        <v>3921</v>
      </c>
      <c r="O1114" s="16"/>
      <c r="P1114" s="16">
        <v>0</v>
      </c>
      <c r="Q1114" s="18"/>
    </row>
    <row r="1115" spans="1:17" ht="11.25">
      <c r="A1115" s="14">
        <v>4</v>
      </c>
      <c r="B1115" s="15">
        <v>5</v>
      </c>
      <c r="C1115" s="16">
        <v>16873</v>
      </c>
      <c r="D1115" s="17">
        <v>630829.874921999</v>
      </c>
      <c r="E1115" s="17">
        <v>9761333.82358</v>
      </c>
      <c r="F1115" s="16" t="s">
        <v>23</v>
      </c>
      <c r="G1115" s="16" t="s">
        <v>3922</v>
      </c>
      <c r="H1115" s="19"/>
      <c r="I1115" s="16"/>
      <c r="J1115" s="16"/>
      <c r="K1115" s="16" t="s">
        <v>3923</v>
      </c>
      <c r="L1115" s="16">
        <v>-1</v>
      </c>
      <c r="M1115" s="19" t="s">
        <v>3924</v>
      </c>
      <c r="N1115" s="16" t="s">
        <v>3925</v>
      </c>
      <c r="O1115" s="16"/>
      <c r="P1115" s="16">
        <v>0</v>
      </c>
      <c r="Q1115" s="18"/>
    </row>
    <row r="1116" spans="1:17" ht="11.25">
      <c r="A1116" s="14">
        <v>4</v>
      </c>
      <c r="B1116" s="15">
        <v>5</v>
      </c>
      <c r="C1116" s="16">
        <v>16874</v>
      </c>
      <c r="D1116" s="17">
        <v>630852.935798999</v>
      </c>
      <c r="E1116" s="17">
        <v>9761279.16076</v>
      </c>
      <c r="F1116" s="16" t="s">
        <v>23</v>
      </c>
      <c r="G1116" s="16" t="s">
        <v>2010</v>
      </c>
      <c r="H1116" s="19"/>
      <c r="I1116" s="16"/>
      <c r="J1116" s="16"/>
      <c r="K1116" s="16" t="s">
        <v>3926</v>
      </c>
      <c r="L1116" s="16">
        <v>-1</v>
      </c>
      <c r="M1116" s="19" t="s">
        <v>3927</v>
      </c>
      <c r="N1116" s="16" t="s">
        <v>3928</v>
      </c>
      <c r="O1116" s="16"/>
      <c r="P1116" s="16">
        <v>0</v>
      </c>
      <c r="Q1116" s="18"/>
    </row>
    <row r="1117" spans="1:17" ht="11.25">
      <c r="A1117" s="14">
        <v>4</v>
      </c>
      <c r="B1117" s="15">
        <v>5</v>
      </c>
      <c r="C1117" s="16">
        <v>16875</v>
      </c>
      <c r="D1117" s="17">
        <v>630857.206330999</v>
      </c>
      <c r="E1117" s="17">
        <v>9761225.7791</v>
      </c>
      <c r="F1117" s="16" t="s">
        <v>23</v>
      </c>
      <c r="G1117" s="16" t="s">
        <v>3929</v>
      </c>
      <c r="H1117" s="19"/>
      <c r="I1117" s="16"/>
      <c r="J1117" s="16"/>
      <c r="K1117" s="16" t="s">
        <v>3930</v>
      </c>
      <c r="L1117" s="16">
        <v>-1</v>
      </c>
      <c r="M1117" s="19" t="s">
        <v>3931</v>
      </c>
      <c r="N1117" s="16" t="s">
        <v>3932</v>
      </c>
      <c r="O1117" s="16"/>
      <c r="P1117" s="16">
        <v>0</v>
      </c>
      <c r="Q1117" s="18"/>
    </row>
    <row r="1118" spans="1:17" ht="11.25">
      <c r="A1118" s="14">
        <v>4</v>
      </c>
      <c r="B1118" s="15">
        <v>5</v>
      </c>
      <c r="C1118" s="16">
        <v>16876</v>
      </c>
      <c r="D1118" s="17">
        <v>630836.280721</v>
      </c>
      <c r="E1118" s="17">
        <v>9761213.39455999</v>
      </c>
      <c r="F1118" s="16" t="s">
        <v>23</v>
      </c>
      <c r="G1118" s="16" t="s">
        <v>1912</v>
      </c>
      <c r="H1118" s="19"/>
      <c r="I1118" s="16"/>
      <c r="J1118" s="16"/>
      <c r="K1118" s="16" t="s">
        <v>3933</v>
      </c>
      <c r="L1118" s="16">
        <v>-1</v>
      </c>
      <c r="M1118" s="19" t="s">
        <v>3934</v>
      </c>
      <c r="N1118" s="16" t="s">
        <v>3935</v>
      </c>
      <c r="O1118" s="16"/>
      <c r="P1118" s="16">
        <v>0</v>
      </c>
      <c r="Q1118" s="18"/>
    </row>
    <row r="1119" spans="1:17" ht="11.25">
      <c r="A1119" s="14">
        <v>4</v>
      </c>
      <c r="B1119" s="15">
        <v>5</v>
      </c>
      <c r="C1119" s="16">
        <v>16877</v>
      </c>
      <c r="D1119" s="17">
        <v>630940.908772</v>
      </c>
      <c r="E1119" s="17">
        <v>9761143.35782</v>
      </c>
      <c r="F1119" s="16" t="s">
        <v>23</v>
      </c>
      <c r="G1119" s="16" t="s">
        <v>3936</v>
      </c>
      <c r="H1119" s="19"/>
      <c r="I1119" s="16"/>
      <c r="J1119" s="16"/>
      <c r="K1119" s="16" t="s">
        <v>3937</v>
      </c>
      <c r="L1119" s="16">
        <v>-1</v>
      </c>
      <c r="M1119" s="19" t="s">
        <v>3938</v>
      </c>
      <c r="N1119" s="16" t="s">
        <v>3939</v>
      </c>
      <c r="O1119" s="16"/>
      <c r="P1119" s="16">
        <v>0</v>
      </c>
      <c r="Q1119" s="18"/>
    </row>
    <row r="1120" spans="1:17" ht="11.25">
      <c r="A1120" s="14">
        <v>4</v>
      </c>
      <c r="B1120" s="15">
        <v>5</v>
      </c>
      <c r="C1120" s="16">
        <v>16878</v>
      </c>
      <c r="D1120" s="17">
        <v>630996.852750999</v>
      </c>
      <c r="E1120" s="17">
        <v>9761114.31819999</v>
      </c>
      <c r="F1120" s="16" t="s">
        <v>23</v>
      </c>
      <c r="G1120" s="16" t="s">
        <v>3504</v>
      </c>
      <c r="H1120" s="19"/>
      <c r="I1120" s="16"/>
      <c r="J1120" s="16"/>
      <c r="K1120" s="16" t="s">
        <v>3940</v>
      </c>
      <c r="L1120" s="16">
        <v>-1</v>
      </c>
      <c r="M1120" s="19" t="s">
        <v>3941</v>
      </c>
      <c r="N1120" s="16" t="s">
        <v>3942</v>
      </c>
      <c r="O1120" s="16"/>
      <c r="P1120" s="16">
        <v>0</v>
      </c>
      <c r="Q1120" s="18"/>
    </row>
    <row r="1121" spans="1:17" ht="11.25">
      <c r="A1121" s="14">
        <v>4</v>
      </c>
      <c r="B1121" s="15">
        <v>5</v>
      </c>
      <c r="C1121" s="16">
        <v>16880</v>
      </c>
      <c r="D1121" s="17">
        <v>631047.245036</v>
      </c>
      <c r="E1121" s="17">
        <v>9761138.23317999</v>
      </c>
      <c r="F1121" s="16" t="s">
        <v>23</v>
      </c>
      <c r="G1121" s="16" t="s">
        <v>50</v>
      </c>
      <c r="H1121" s="19"/>
      <c r="I1121" s="16"/>
      <c r="J1121" s="16"/>
      <c r="K1121" s="16" t="s">
        <v>3943</v>
      </c>
      <c r="L1121" s="16">
        <v>-1</v>
      </c>
      <c r="M1121" s="19" t="s">
        <v>3944</v>
      </c>
      <c r="N1121" s="16" t="s">
        <v>3945</v>
      </c>
      <c r="O1121" s="16"/>
      <c r="P1121" s="16">
        <v>0</v>
      </c>
      <c r="Q1121" s="18"/>
    </row>
    <row r="1122" spans="1:17" ht="11.25">
      <c r="A1122" s="14">
        <v>4</v>
      </c>
      <c r="B1122" s="15">
        <v>5</v>
      </c>
      <c r="C1122" s="16">
        <v>16983</v>
      </c>
      <c r="D1122" s="17">
        <v>630931.593415</v>
      </c>
      <c r="E1122" s="17">
        <v>9761334.03683999</v>
      </c>
      <c r="F1122" s="16" t="s">
        <v>23</v>
      </c>
      <c r="G1122" s="16" t="s">
        <v>3946</v>
      </c>
      <c r="H1122" s="16"/>
      <c r="I1122" s="16"/>
      <c r="J1122" s="16"/>
      <c r="K1122" s="16" t="s">
        <v>3947</v>
      </c>
      <c r="L1122" s="16">
        <v>-1</v>
      </c>
      <c r="M1122" s="16" t="s">
        <v>3948</v>
      </c>
      <c r="N1122" s="16" t="s">
        <v>3949</v>
      </c>
      <c r="O1122" s="16"/>
      <c r="P1122" s="16">
        <v>0</v>
      </c>
      <c r="Q1122" s="18"/>
    </row>
    <row r="1123" spans="1:17" ht="11.25">
      <c r="A1123" s="14">
        <v>4</v>
      </c>
      <c r="B1123" s="15">
        <v>5</v>
      </c>
      <c r="C1123" s="16">
        <v>16984</v>
      </c>
      <c r="D1123" s="17">
        <v>630954.714518</v>
      </c>
      <c r="E1123" s="17">
        <v>9761131.13736999</v>
      </c>
      <c r="F1123" s="16" t="s">
        <v>23</v>
      </c>
      <c r="G1123" s="16" t="s">
        <v>3950</v>
      </c>
      <c r="H1123" s="16"/>
      <c r="I1123" s="16"/>
      <c r="J1123" s="16"/>
      <c r="K1123" s="16" t="s">
        <v>3951</v>
      </c>
      <c r="L1123" s="16">
        <v>-1</v>
      </c>
      <c r="M1123" s="16" t="s">
        <v>3952</v>
      </c>
      <c r="N1123" s="16" t="s">
        <v>3953</v>
      </c>
      <c r="O1123" s="16"/>
      <c r="P1123" s="16">
        <v>0</v>
      </c>
      <c r="Q1123" s="18"/>
    </row>
    <row r="1124" spans="1:17" ht="11.25">
      <c r="A1124" s="14">
        <v>4</v>
      </c>
      <c r="B1124" s="15">
        <v>5</v>
      </c>
      <c r="C1124" s="16">
        <v>16986</v>
      </c>
      <c r="D1124" s="17">
        <v>631075.982339999</v>
      </c>
      <c r="E1124" s="17">
        <v>9761091.50118999</v>
      </c>
      <c r="F1124" s="16" t="s">
        <v>23</v>
      </c>
      <c r="G1124" s="16" t="s">
        <v>3954</v>
      </c>
      <c r="H1124" s="19"/>
      <c r="I1124" s="16"/>
      <c r="J1124" s="16"/>
      <c r="K1124" s="16" t="s">
        <v>3955</v>
      </c>
      <c r="L1124" s="16">
        <v>-1</v>
      </c>
      <c r="M1124" s="19" t="s">
        <v>3956</v>
      </c>
      <c r="N1124" s="16" t="s">
        <v>3957</v>
      </c>
      <c r="O1124" s="16"/>
      <c r="P1124" s="16">
        <v>0</v>
      </c>
      <c r="Q1124" s="18"/>
    </row>
    <row r="1125" spans="1:17" ht="11.25">
      <c r="A1125" s="14">
        <v>4</v>
      </c>
      <c r="B1125" s="15">
        <v>5</v>
      </c>
      <c r="C1125" s="16">
        <v>16987</v>
      </c>
      <c r="D1125" s="17">
        <v>631028.324557999</v>
      </c>
      <c r="E1125" s="17">
        <v>9761234.00267999</v>
      </c>
      <c r="F1125" s="16" t="s">
        <v>23</v>
      </c>
      <c r="G1125" s="16" t="s">
        <v>1461</v>
      </c>
      <c r="H1125" s="19"/>
      <c r="I1125" s="16"/>
      <c r="J1125" s="16"/>
      <c r="K1125" s="16" t="s">
        <v>3958</v>
      </c>
      <c r="L1125" s="16">
        <v>-1</v>
      </c>
      <c r="M1125" s="19" t="s">
        <v>3959</v>
      </c>
      <c r="N1125" s="16" t="s">
        <v>3960</v>
      </c>
      <c r="O1125" s="16"/>
      <c r="P1125" s="16">
        <v>0</v>
      </c>
      <c r="Q1125" s="18"/>
    </row>
    <row r="1126" spans="1:17" ht="11.25">
      <c r="A1126" s="14">
        <v>4</v>
      </c>
      <c r="B1126" s="15">
        <v>5</v>
      </c>
      <c r="C1126" s="16">
        <v>16988</v>
      </c>
      <c r="D1126" s="17">
        <v>631033.515008999</v>
      </c>
      <c r="E1126" s="17">
        <v>9761137.27153999</v>
      </c>
      <c r="F1126" s="16" t="s">
        <v>23</v>
      </c>
      <c r="G1126" s="16" t="s">
        <v>3961</v>
      </c>
      <c r="H1126" s="16"/>
      <c r="I1126" s="16"/>
      <c r="J1126" s="16"/>
      <c r="K1126" s="16" t="s">
        <v>3962</v>
      </c>
      <c r="L1126" s="16">
        <v>-1</v>
      </c>
      <c r="M1126" s="16" t="s">
        <v>3963</v>
      </c>
      <c r="N1126" s="16" t="s">
        <v>3964</v>
      </c>
      <c r="O1126" s="16"/>
      <c r="P1126" s="16">
        <v>0</v>
      </c>
      <c r="Q1126" s="18"/>
    </row>
    <row r="1127" spans="1:17" ht="11.25">
      <c r="A1127" s="14">
        <v>4</v>
      </c>
      <c r="B1127" s="15">
        <v>5</v>
      </c>
      <c r="C1127" s="16">
        <v>16989</v>
      </c>
      <c r="D1127" s="17">
        <v>630972.173308999</v>
      </c>
      <c r="E1127" s="17">
        <v>9761234.94639999</v>
      </c>
      <c r="F1127" s="16" t="s">
        <v>23</v>
      </c>
      <c r="G1127" s="16" t="s">
        <v>3965</v>
      </c>
      <c r="H1127" s="19"/>
      <c r="I1127" s="16"/>
      <c r="J1127" s="16"/>
      <c r="K1127" s="16" t="s">
        <v>3966</v>
      </c>
      <c r="L1127" s="16">
        <v>-1</v>
      </c>
      <c r="M1127" s="19" t="s">
        <v>3967</v>
      </c>
      <c r="N1127" s="16" t="s">
        <v>3968</v>
      </c>
      <c r="O1127" s="16"/>
      <c r="P1127" s="16">
        <v>0</v>
      </c>
      <c r="Q1127" s="18"/>
    </row>
    <row r="1128" spans="1:17" ht="11.25">
      <c r="A1128" s="14">
        <v>4</v>
      </c>
      <c r="B1128" s="15">
        <v>5</v>
      </c>
      <c r="C1128" s="16">
        <v>16992</v>
      </c>
      <c r="D1128" s="17">
        <v>631027.380838999</v>
      </c>
      <c r="E1128" s="17">
        <v>9761249.10218</v>
      </c>
      <c r="F1128" s="16" t="s">
        <v>23</v>
      </c>
      <c r="G1128" s="16" t="s">
        <v>3969</v>
      </c>
      <c r="H1128" s="19"/>
      <c r="I1128" s="16"/>
      <c r="J1128" s="16"/>
      <c r="K1128" s="16" t="s">
        <v>3970</v>
      </c>
      <c r="L1128" s="16">
        <v>-1</v>
      </c>
      <c r="M1128" s="19" t="s">
        <v>3971</v>
      </c>
      <c r="N1128" s="16"/>
      <c r="O1128" s="16"/>
      <c r="P1128" s="16">
        <v>0</v>
      </c>
      <c r="Q1128" s="18"/>
    </row>
    <row r="1129" spans="1:17" ht="11.25">
      <c r="A1129" s="14">
        <v>4</v>
      </c>
      <c r="B1129" s="15">
        <v>5</v>
      </c>
      <c r="C1129" s="16">
        <v>16993</v>
      </c>
      <c r="D1129" s="17">
        <v>631097.216005999</v>
      </c>
      <c r="E1129" s="17">
        <v>9761151.89918</v>
      </c>
      <c r="F1129" s="16" t="s">
        <v>23</v>
      </c>
      <c r="G1129" s="16" t="s">
        <v>83</v>
      </c>
      <c r="H1129" s="19"/>
      <c r="I1129" s="16"/>
      <c r="J1129" s="16"/>
      <c r="K1129" s="16" t="s">
        <v>3972</v>
      </c>
      <c r="L1129" s="16">
        <v>-1</v>
      </c>
      <c r="M1129" s="19" t="s">
        <v>3973</v>
      </c>
      <c r="N1129" s="16" t="s">
        <v>3974</v>
      </c>
      <c r="O1129" s="16"/>
      <c r="P1129" s="16">
        <v>0</v>
      </c>
      <c r="Q1129" s="18"/>
    </row>
    <row r="1130" spans="1:17" ht="11.25">
      <c r="A1130" s="14">
        <v>4</v>
      </c>
      <c r="B1130" s="15">
        <v>5</v>
      </c>
      <c r="C1130" s="16">
        <v>16995</v>
      </c>
      <c r="D1130" s="17">
        <v>631024.077825</v>
      </c>
      <c r="E1130" s="17">
        <v>9761089.61376</v>
      </c>
      <c r="F1130" s="16" t="s">
        <v>23</v>
      </c>
      <c r="G1130" s="16" t="s">
        <v>3975</v>
      </c>
      <c r="H1130" s="19"/>
      <c r="I1130" s="16"/>
      <c r="J1130" s="16"/>
      <c r="K1130" s="16" t="s">
        <v>3976</v>
      </c>
      <c r="L1130" s="16">
        <v>-1</v>
      </c>
      <c r="M1130" s="19" t="s">
        <v>3977</v>
      </c>
      <c r="N1130" s="16" t="s">
        <v>3978</v>
      </c>
      <c r="O1130" s="16"/>
      <c r="P1130" s="16">
        <v>0</v>
      </c>
      <c r="Q1130" s="18"/>
    </row>
    <row r="1131" spans="1:17" ht="11.25">
      <c r="A1131" s="14">
        <v>4</v>
      </c>
      <c r="B1131" s="15">
        <v>5</v>
      </c>
      <c r="C1131" s="16">
        <v>16997</v>
      </c>
      <c r="D1131" s="17">
        <v>630987.272804999</v>
      </c>
      <c r="E1131" s="17">
        <v>9761251.93332999</v>
      </c>
      <c r="F1131" s="16" t="s">
        <v>23</v>
      </c>
      <c r="G1131" s="16" t="s">
        <v>3626</v>
      </c>
      <c r="H1131" s="16"/>
      <c r="I1131" s="16"/>
      <c r="J1131" s="16"/>
      <c r="K1131" s="16" t="s">
        <v>3979</v>
      </c>
      <c r="L1131" s="16">
        <v>-1</v>
      </c>
      <c r="M1131" s="16" t="s">
        <v>3980</v>
      </c>
      <c r="N1131" s="16" t="s">
        <v>3981</v>
      </c>
      <c r="O1131" s="16"/>
      <c r="P1131" s="16">
        <v>0</v>
      </c>
      <c r="Q1131" s="18"/>
    </row>
    <row r="1132" spans="1:17" ht="11.25">
      <c r="A1132" s="14">
        <v>4</v>
      </c>
      <c r="B1132" s="15">
        <v>5</v>
      </c>
      <c r="C1132" s="16">
        <v>16998</v>
      </c>
      <c r="D1132" s="17">
        <v>630976.891901999</v>
      </c>
      <c r="E1132" s="17">
        <v>9761272.69514</v>
      </c>
      <c r="F1132" s="16" t="s">
        <v>23</v>
      </c>
      <c r="G1132" s="16" t="s">
        <v>3982</v>
      </c>
      <c r="H1132" s="19"/>
      <c r="I1132" s="16"/>
      <c r="J1132" s="16"/>
      <c r="K1132" s="16" t="s">
        <v>3983</v>
      </c>
      <c r="L1132" s="16">
        <v>-1</v>
      </c>
      <c r="M1132" s="19" t="s">
        <v>3982</v>
      </c>
      <c r="N1132" s="16" t="s">
        <v>3984</v>
      </c>
      <c r="O1132" s="16"/>
      <c r="P1132" s="16">
        <v>0</v>
      </c>
      <c r="Q1132" s="18"/>
    </row>
    <row r="1133" spans="1:17" ht="11.25">
      <c r="A1133" s="14">
        <v>4</v>
      </c>
      <c r="B1133" s="15">
        <v>5</v>
      </c>
      <c r="C1133" s="16">
        <v>17000</v>
      </c>
      <c r="D1133" s="17">
        <v>631093.912990999</v>
      </c>
      <c r="E1133" s="17">
        <v>9761192.00720999</v>
      </c>
      <c r="F1133" s="16" t="s">
        <v>23</v>
      </c>
      <c r="G1133" s="16" t="s">
        <v>50</v>
      </c>
      <c r="H1133" s="16"/>
      <c r="I1133" s="16"/>
      <c r="J1133" s="16"/>
      <c r="K1133" s="16" t="s">
        <v>3985</v>
      </c>
      <c r="L1133" s="16">
        <v>-1</v>
      </c>
      <c r="M1133" s="16" t="s">
        <v>3986</v>
      </c>
      <c r="N1133" s="16" t="s">
        <v>3987</v>
      </c>
      <c r="O1133" s="16"/>
      <c r="P1133" s="16">
        <v>0</v>
      </c>
      <c r="Q1133" s="18"/>
    </row>
    <row r="1134" spans="1:17" ht="11.25">
      <c r="A1134" s="14">
        <v>4</v>
      </c>
      <c r="B1134" s="15">
        <v>5</v>
      </c>
      <c r="C1134" s="16">
        <v>17001</v>
      </c>
      <c r="D1134" s="17">
        <v>631007.682967999</v>
      </c>
      <c r="E1134" s="17">
        <v>9761375.73500999</v>
      </c>
      <c r="F1134" s="16" t="s">
        <v>23</v>
      </c>
      <c r="G1134" s="16" t="s">
        <v>50</v>
      </c>
      <c r="H1134" s="16"/>
      <c r="I1134" s="16"/>
      <c r="J1134" s="16"/>
      <c r="K1134" s="16" t="s">
        <v>3988</v>
      </c>
      <c r="L1134" s="16">
        <v>-1</v>
      </c>
      <c r="M1134" s="16" t="s">
        <v>3989</v>
      </c>
      <c r="N1134" s="16" t="s">
        <v>3990</v>
      </c>
      <c r="O1134" s="16"/>
      <c r="P1134" s="16">
        <v>0</v>
      </c>
      <c r="Q1134" s="18"/>
    </row>
    <row r="1135" spans="1:17" ht="11.25">
      <c r="A1135" s="14">
        <v>4</v>
      </c>
      <c r="B1135" s="15">
        <v>5</v>
      </c>
      <c r="C1135" s="16">
        <v>17111</v>
      </c>
      <c r="D1135" s="17">
        <v>631053.214523999</v>
      </c>
      <c r="E1135" s="17">
        <v>9761249.16832</v>
      </c>
      <c r="F1135" s="16" t="s">
        <v>23</v>
      </c>
      <c r="G1135" s="16" t="s">
        <v>50</v>
      </c>
      <c r="H1135" s="19"/>
      <c r="I1135" s="16"/>
      <c r="J1135" s="16"/>
      <c r="K1135" s="16" t="s">
        <v>3991</v>
      </c>
      <c r="L1135" s="16">
        <v>-1</v>
      </c>
      <c r="M1135" s="19" t="s">
        <v>3992</v>
      </c>
      <c r="N1135" s="16" t="s">
        <v>3993</v>
      </c>
      <c r="O1135" s="16"/>
      <c r="P1135" s="16">
        <v>0</v>
      </c>
      <c r="Q1135" s="18"/>
    </row>
    <row r="1136" spans="1:17" ht="11.25">
      <c r="A1136" s="14">
        <v>4</v>
      </c>
      <c r="B1136" s="15">
        <v>5</v>
      </c>
      <c r="C1136" s="16">
        <v>17116</v>
      </c>
      <c r="D1136" s="17">
        <v>630980.482076999</v>
      </c>
      <c r="E1136" s="17">
        <v>9761175.26277</v>
      </c>
      <c r="F1136" s="16" t="s">
        <v>23</v>
      </c>
      <c r="G1136" s="16" t="s">
        <v>3994</v>
      </c>
      <c r="H1136" s="19"/>
      <c r="I1136" s="16"/>
      <c r="J1136" s="16"/>
      <c r="K1136" s="16" t="s">
        <v>3995</v>
      </c>
      <c r="L1136" s="16">
        <v>-1</v>
      </c>
      <c r="M1136" s="19" t="s">
        <v>3996</v>
      </c>
      <c r="N1136" s="16"/>
      <c r="O1136" s="16"/>
      <c r="P1136" s="16">
        <v>0</v>
      </c>
      <c r="Q1136" s="18"/>
    </row>
    <row r="1137" spans="1:17" ht="11.25">
      <c r="A1137" s="14">
        <v>4</v>
      </c>
      <c r="B1137" s="15">
        <v>5</v>
      </c>
      <c r="C1137" s="16">
        <v>20303</v>
      </c>
      <c r="D1137" s="17">
        <v>631145.386092999</v>
      </c>
      <c r="E1137" s="17">
        <v>9761388.87978</v>
      </c>
      <c r="F1137" s="16" t="s">
        <v>23</v>
      </c>
      <c r="G1137" s="16" t="s">
        <v>50</v>
      </c>
      <c r="H1137" s="16"/>
      <c r="I1137" s="16"/>
      <c r="J1137" s="16"/>
      <c r="K1137" s="16" t="s">
        <v>3997</v>
      </c>
      <c r="L1137" s="16">
        <v>-1</v>
      </c>
      <c r="M1137" s="16" t="s">
        <v>3998</v>
      </c>
      <c r="N1137" s="16" t="s">
        <v>3999</v>
      </c>
      <c r="O1137" s="16"/>
      <c r="P1137" s="16">
        <v>0</v>
      </c>
      <c r="Q1137" s="18"/>
    </row>
    <row r="1138" spans="1:17" ht="11.25">
      <c r="A1138" s="14">
        <v>4</v>
      </c>
      <c r="B1138" s="15">
        <v>5</v>
      </c>
      <c r="C1138" s="16">
        <v>20306</v>
      </c>
      <c r="D1138" s="17">
        <v>631134.052632999</v>
      </c>
      <c r="E1138" s="17">
        <v>9761139.54364999</v>
      </c>
      <c r="F1138" s="16" t="s">
        <v>23</v>
      </c>
      <c r="G1138" s="16" t="s">
        <v>50</v>
      </c>
      <c r="H1138" s="19"/>
      <c r="I1138" s="16"/>
      <c r="J1138" s="16"/>
      <c r="K1138" s="16" t="s">
        <v>4000</v>
      </c>
      <c r="L1138" s="16">
        <v>-1</v>
      </c>
      <c r="M1138" s="19" t="s">
        <v>4001</v>
      </c>
      <c r="N1138" s="16" t="s">
        <v>4002</v>
      </c>
      <c r="O1138" s="16"/>
      <c r="P1138" s="16">
        <v>0</v>
      </c>
      <c r="Q1138" s="18"/>
    </row>
    <row r="1139" spans="1:17" ht="11.25">
      <c r="A1139" s="14">
        <v>4</v>
      </c>
      <c r="B1139" s="15">
        <v>5</v>
      </c>
      <c r="C1139" s="16">
        <v>20308</v>
      </c>
      <c r="D1139" s="17">
        <v>630852.335189</v>
      </c>
      <c r="E1139" s="17">
        <v>9761098.52731999</v>
      </c>
      <c r="F1139" s="16" t="s">
        <v>23</v>
      </c>
      <c r="G1139" s="16" t="s">
        <v>50</v>
      </c>
      <c r="H1139" s="16"/>
      <c r="I1139" s="16"/>
      <c r="J1139" s="16"/>
      <c r="K1139" s="16" t="s">
        <v>4003</v>
      </c>
      <c r="L1139" s="16">
        <v>-1</v>
      </c>
      <c r="M1139" s="16" t="s">
        <v>4004</v>
      </c>
      <c r="N1139" s="16" t="s">
        <v>4005</v>
      </c>
      <c r="O1139" s="16"/>
      <c r="P1139" s="16">
        <v>0</v>
      </c>
      <c r="Q1139" s="18"/>
    </row>
    <row r="1140" spans="1:17" ht="11.25">
      <c r="A1140" s="14">
        <v>4</v>
      </c>
      <c r="B1140" s="15">
        <v>5</v>
      </c>
      <c r="C1140" s="16">
        <v>20827</v>
      </c>
      <c r="D1140" s="17">
        <v>631297.015638999</v>
      </c>
      <c r="E1140" s="17">
        <v>9761399.88018999</v>
      </c>
      <c r="F1140" s="16" t="s">
        <v>23</v>
      </c>
      <c r="G1140" s="16" t="s">
        <v>4006</v>
      </c>
      <c r="H1140" s="19"/>
      <c r="I1140" s="16"/>
      <c r="J1140" s="16"/>
      <c r="K1140" s="16" t="s">
        <v>4007</v>
      </c>
      <c r="L1140" s="16">
        <v>-1</v>
      </c>
      <c r="M1140" s="19" t="s">
        <v>4008</v>
      </c>
      <c r="N1140" s="16" t="s">
        <v>4009</v>
      </c>
      <c r="O1140" s="16"/>
      <c r="P1140" s="16">
        <v>0</v>
      </c>
      <c r="Q1140" s="18"/>
    </row>
    <row r="1141" spans="1:17" ht="11.25">
      <c r="A1141" s="14">
        <v>4</v>
      </c>
      <c r="B1141" s="15">
        <v>5</v>
      </c>
      <c r="C1141" s="16">
        <v>20868</v>
      </c>
      <c r="D1141" s="17">
        <v>630307.234814999</v>
      </c>
      <c r="E1141" s="17">
        <v>9761236.57248</v>
      </c>
      <c r="F1141" s="16" t="s">
        <v>23</v>
      </c>
      <c r="G1141" s="16" t="s">
        <v>4010</v>
      </c>
      <c r="H1141" s="19"/>
      <c r="I1141" s="16"/>
      <c r="J1141" s="16"/>
      <c r="K1141" s="16" t="s">
        <v>4011</v>
      </c>
      <c r="L1141" s="16">
        <v>-1</v>
      </c>
      <c r="M1141" s="19" t="s">
        <v>4012</v>
      </c>
      <c r="N1141" s="16" t="s">
        <v>4013</v>
      </c>
      <c r="O1141" s="16"/>
      <c r="P1141" s="16">
        <v>0</v>
      </c>
      <c r="Q1141" s="18"/>
    </row>
    <row r="1142" spans="1:17" ht="11.25">
      <c r="A1142" s="14">
        <v>4</v>
      </c>
      <c r="B1142" s="15">
        <v>5</v>
      </c>
      <c r="C1142" s="16">
        <v>20870</v>
      </c>
      <c r="D1142" s="17">
        <v>630417.3776219999</v>
      </c>
      <c r="E1142" s="17">
        <v>9760978.04284</v>
      </c>
      <c r="F1142" s="16" t="s">
        <v>23</v>
      </c>
      <c r="G1142" s="16" t="s">
        <v>4014</v>
      </c>
      <c r="H1142" s="16"/>
      <c r="I1142" s="16"/>
      <c r="J1142" s="16"/>
      <c r="K1142" s="16" t="s">
        <v>4015</v>
      </c>
      <c r="L1142" s="16">
        <v>-1</v>
      </c>
      <c r="M1142" s="16" t="s">
        <v>4014</v>
      </c>
      <c r="N1142" s="16" t="s">
        <v>4016</v>
      </c>
      <c r="O1142" s="16"/>
      <c r="P1142" s="16">
        <v>0</v>
      </c>
      <c r="Q1142" s="18"/>
    </row>
    <row r="1143" spans="1:17" ht="11.25">
      <c r="A1143" s="14">
        <v>4</v>
      </c>
      <c r="B1143" s="15">
        <v>5</v>
      </c>
      <c r="C1143" s="16">
        <v>20871</v>
      </c>
      <c r="D1143" s="17">
        <v>630584.121592</v>
      </c>
      <c r="E1143" s="17">
        <v>9761051.47137999</v>
      </c>
      <c r="F1143" s="16" t="s">
        <v>23</v>
      </c>
      <c r="G1143" s="16" t="s">
        <v>4017</v>
      </c>
      <c r="H1143" s="16"/>
      <c r="I1143" s="16"/>
      <c r="J1143" s="16"/>
      <c r="K1143" s="16" t="s">
        <v>4018</v>
      </c>
      <c r="L1143" s="16">
        <v>-1</v>
      </c>
      <c r="M1143" s="16" t="s">
        <v>4019</v>
      </c>
      <c r="N1143" s="16" t="s">
        <v>4020</v>
      </c>
      <c r="O1143" s="16"/>
      <c r="P1143" s="16">
        <v>0</v>
      </c>
      <c r="Q1143" s="18"/>
    </row>
    <row r="1144" spans="1:17" ht="11.25">
      <c r="A1144" s="14">
        <v>4</v>
      </c>
      <c r="B1144" s="15">
        <v>5</v>
      </c>
      <c r="C1144" s="16">
        <v>20875</v>
      </c>
      <c r="D1144" s="17">
        <v>630691.204875999</v>
      </c>
      <c r="E1144" s="17">
        <v>9761328.35814999</v>
      </c>
      <c r="F1144" s="16" t="s">
        <v>23</v>
      </c>
      <c r="G1144" s="16" t="s">
        <v>4021</v>
      </c>
      <c r="H1144" s="19"/>
      <c r="I1144" s="16"/>
      <c r="J1144" s="16"/>
      <c r="K1144" s="16" t="s">
        <v>4022</v>
      </c>
      <c r="L1144" s="16">
        <v>-1</v>
      </c>
      <c r="M1144" s="19" t="s">
        <v>4023</v>
      </c>
      <c r="N1144" s="16" t="s">
        <v>4024</v>
      </c>
      <c r="O1144" s="16"/>
      <c r="P1144" s="16">
        <v>0</v>
      </c>
      <c r="Q1144" s="18"/>
    </row>
    <row r="1145" spans="1:17" ht="11.25">
      <c r="A1145" s="14">
        <v>4</v>
      </c>
      <c r="B1145" s="15">
        <v>5</v>
      </c>
      <c r="C1145" s="16">
        <v>20876</v>
      </c>
      <c r="D1145" s="17">
        <v>630678.966786999</v>
      </c>
      <c r="E1145" s="17">
        <v>9761160.08441999</v>
      </c>
      <c r="F1145" s="16" t="s">
        <v>23</v>
      </c>
      <c r="G1145" s="16" t="s">
        <v>4025</v>
      </c>
      <c r="H1145" s="16"/>
      <c r="I1145" s="16"/>
      <c r="J1145" s="16"/>
      <c r="K1145" s="16" t="s">
        <v>4026</v>
      </c>
      <c r="L1145" s="16">
        <v>-1</v>
      </c>
      <c r="M1145" s="16" t="s">
        <v>4025</v>
      </c>
      <c r="N1145" s="16" t="s">
        <v>4027</v>
      </c>
      <c r="O1145" s="16"/>
      <c r="P1145" s="16">
        <v>0</v>
      </c>
      <c r="Q1145" s="18"/>
    </row>
    <row r="1146" spans="1:17" ht="11.25">
      <c r="A1146" s="14">
        <v>5</v>
      </c>
      <c r="B1146" s="15">
        <v>1</v>
      </c>
      <c r="C1146" s="16">
        <v>17161</v>
      </c>
      <c r="D1146" s="17">
        <v>634226.800256</v>
      </c>
      <c r="E1146" s="17">
        <v>9760732.48551999</v>
      </c>
      <c r="F1146" s="16" t="s">
        <v>803</v>
      </c>
      <c r="G1146" s="16" t="s">
        <v>50</v>
      </c>
      <c r="H1146" s="19"/>
      <c r="I1146" s="16"/>
      <c r="J1146" s="16"/>
      <c r="K1146" s="16" t="s">
        <v>4028</v>
      </c>
      <c r="L1146" s="16">
        <v>-1</v>
      </c>
      <c r="M1146" s="19" t="s">
        <v>4029</v>
      </c>
      <c r="N1146" s="16" t="s">
        <v>4030</v>
      </c>
      <c r="O1146" s="16"/>
      <c r="P1146" s="16">
        <v>0</v>
      </c>
      <c r="Q1146" s="18"/>
    </row>
    <row r="1147" spans="1:17" ht="11.25">
      <c r="A1147" s="14">
        <v>5</v>
      </c>
      <c r="B1147" s="15">
        <v>1</v>
      </c>
      <c r="C1147" s="16">
        <v>17162</v>
      </c>
      <c r="D1147" s="17">
        <v>634242.063603</v>
      </c>
      <c r="E1147" s="17">
        <v>9760716.47502</v>
      </c>
      <c r="F1147" s="16" t="s">
        <v>23</v>
      </c>
      <c r="G1147" s="16" t="s">
        <v>4031</v>
      </c>
      <c r="H1147" s="19"/>
      <c r="I1147" s="16"/>
      <c r="J1147" s="16"/>
      <c r="K1147" s="16" t="s">
        <v>4032</v>
      </c>
      <c r="L1147" s="16">
        <v>-1</v>
      </c>
      <c r="M1147" s="19" t="s">
        <v>4033</v>
      </c>
      <c r="N1147" s="16" t="s">
        <v>4034</v>
      </c>
      <c r="O1147" s="16"/>
      <c r="P1147" s="16">
        <v>0</v>
      </c>
      <c r="Q1147" s="18"/>
    </row>
    <row r="1148" spans="1:17" ht="11.25">
      <c r="A1148" s="14">
        <v>5</v>
      </c>
      <c r="B1148" s="15">
        <v>1</v>
      </c>
      <c r="C1148" s="16">
        <v>17199</v>
      </c>
      <c r="D1148" s="17">
        <v>634293.354251999</v>
      </c>
      <c r="E1148" s="17">
        <v>9760615.29443</v>
      </c>
      <c r="F1148" s="16" t="s">
        <v>23</v>
      </c>
      <c r="G1148" s="16" t="s">
        <v>4035</v>
      </c>
      <c r="H1148" s="19"/>
      <c r="I1148" s="16"/>
      <c r="J1148" s="16"/>
      <c r="K1148" s="16" t="s">
        <v>4036</v>
      </c>
      <c r="L1148" s="16">
        <v>-1</v>
      </c>
      <c r="M1148" s="19" t="s">
        <v>4035</v>
      </c>
      <c r="N1148" s="16" t="s">
        <v>4037</v>
      </c>
      <c r="O1148" s="16"/>
      <c r="P1148" s="16">
        <v>0</v>
      </c>
      <c r="Q1148" s="18"/>
    </row>
    <row r="1149" spans="1:17" ht="11.25">
      <c r="A1149" s="14">
        <v>5</v>
      </c>
      <c r="B1149" s="15">
        <v>1</v>
      </c>
      <c r="C1149" s="16">
        <v>17200</v>
      </c>
      <c r="D1149" s="17">
        <v>634316.473354</v>
      </c>
      <c r="E1149" s="17">
        <v>9760701.46563</v>
      </c>
      <c r="F1149" s="16" t="s">
        <v>23</v>
      </c>
      <c r="G1149" s="16" t="s">
        <v>4038</v>
      </c>
      <c r="H1149" s="19"/>
      <c r="I1149" s="16"/>
      <c r="J1149" s="16"/>
      <c r="K1149" s="16" t="s">
        <v>4039</v>
      </c>
      <c r="L1149" s="16">
        <v>-1</v>
      </c>
      <c r="M1149" s="19" t="s">
        <v>4040</v>
      </c>
      <c r="N1149" s="16" t="s">
        <v>4041</v>
      </c>
      <c r="O1149" s="16"/>
      <c r="P1149" s="16">
        <v>0</v>
      </c>
      <c r="Q1149" s="18"/>
    </row>
    <row r="1150" spans="1:17" ht="11.25">
      <c r="A1150" s="14">
        <v>5</v>
      </c>
      <c r="B1150" s="15">
        <v>1</v>
      </c>
      <c r="C1150" s="16">
        <v>17202</v>
      </c>
      <c r="D1150" s="17">
        <v>634309.117275999</v>
      </c>
      <c r="E1150" s="17">
        <v>9760674.14306</v>
      </c>
      <c r="F1150" s="16" t="s">
        <v>151</v>
      </c>
      <c r="G1150" s="16" t="s">
        <v>4042</v>
      </c>
      <c r="H1150" s="19"/>
      <c r="I1150" s="16" t="s">
        <v>45</v>
      </c>
      <c r="J1150" s="16"/>
      <c r="K1150" s="16" t="s">
        <v>4043</v>
      </c>
      <c r="L1150" s="16">
        <v>-1</v>
      </c>
      <c r="M1150" s="19" t="s">
        <v>4044</v>
      </c>
      <c r="N1150" s="16" t="s">
        <v>4045</v>
      </c>
      <c r="O1150" s="16" t="s">
        <v>4046</v>
      </c>
      <c r="P1150" s="16">
        <v>0</v>
      </c>
      <c r="Q1150" s="18"/>
    </row>
    <row r="1151" spans="1:17" ht="11.25">
      <c r="A1151" s="14">
        <v>5</v>
      </c>
      <c r="B1151" s="15">
        <v>1</v>
      </c>
      <c r="C1151" s="16">
        <v>17209</v>
      </c>
      <c r="D1151" s="17">
        <v>634407.898892999</v>
      </c>
      <c r="E1151" s="17">
        <v>9760768.7212</v>
      </c>
      <c r="F1151" s="16" t="s">
        <v>23</v>
      </c>
      <c r="G1151" s="16" t="s">
        <v>4047</v>
      </c>
      <c r="H1151" s="19"/>
      <c r="I1151" s="16"/>
      <c r="J1151" s="16"/>
      <c r="K1151" s="16" t="s">
        <v>4048</v>
      </c>
      <c r="L1151" s="16">
        <v>-1</v>
      </c>
      <c r="M1151" s="19" t="s">
        <v>4049</v>
      </c>
      <c r="N1151" s="16" t="s">
        <v>4050</v>
      </c>
      <c r="O1151" s="16"/>
      <c r="P1151" s="16">
        <v>0</v>
      </c>
      <c r="Q1151" s="18"/>
    </row>
    <row r="1152" spans="1:17" ht="11.25">
      <c r="A1152" s="14">
        <v>5</v>
      </c>
      <c r="B1152" s="15">
        <v>1</v>
      </c>
      <c r="C1152" s="16">
        <v>17228</v>
      </c>
      <c r="D1152" s="17">
        <v>634275.489490999</v>
      </c>
      <c r="E1152" s="17">
        <v>9760781.33162</v>
      </c>
      <c r="F1152" s="16" t="s">
        <v>23</v>
      </c>
      <c r="G1152" s="16" t="s">
        <v>50</v>
      </c>
      <c r="H1152" s="19"/>
      <c r="I1152" s="16"/>
      <c r="J1152" s="16"/>
      <c r="K1152" s="16" t="s">
        <v>4051</v>
      </c>
      <c r="L1152" s="16">
        <v>-1</v>
      </c>
      <c r="M1152" s="19" t="s">
        <v>4052</v>
      </c>
      <c r="N1152" s="16" t="s">
        <v>4053</v>
      </c>
      <c r="O1152" s="16"/>
      <c r="P1152" s="16">
        <v>0</v>
      </c>
      <c r="Q1152" s="18"/>
    </row>
    <row r="1153" spans="1:17" ht="11.25">
      <c r="A1153" s="14">
        <v>5</v>
      </c>
      <c r="B1153" s="15">
        <v>1</v>
      </c>
      <c r="C1153" s="16">
        <v>17230</v>
      </c>
      <c r="D1153" s="17">
        <v>634360.973234</v>
      </c>
      <c r="E1153" s="17">
        <v>9760853.33421999</v>
      </c>
      <c r="F1153" s="16" t="s">
        <v>18</v>
      </c>
      <c r="G1153" s="16" t="s">
        <v>4054</v>
      </c>
      <c r="H1153" s="19"/>
      <c r="I1153" s="16"/>
      <c r="J1153" s="16"/>
      <c r="K1153" s="16" t="s">
        <v>4055</v>
      </c>
      <c r="L1153" s="16">
        <v>-1</v>
      </c>
      <c r="M1153" s="19" t="s">
        <v>4056</v>
      </c>
      <c r="N1153" s="16" t="s">
        <v>4057</v>
      </c>
      <c r="O1153" s="16"/>
      <c r="P1153" s="16">
        <v>0</v>
      </c>
      <c r="Q1153" s="18"/>
    </row>
    <row r="1154" spans="1:17" ht="11.25">
      <c r="A1154" s="14">
        <v>5</v>
      </c>
      <c r="B1154" s="15">
        <v>1</v>
      </c>
      <c r="C1154" s="16">
        <v>17231</v>
      </c>
      <c r="D1154" s="17">
        <v>634304.913803</v>
      </c>
      <c r="E1154" s="17">
        <v>9760760.31426</v>
      </c>
      <c r="F1154" s="16" t="s">
        <v>219</v>
      </c>
      <c r="G1154" s="16" t="s">
        <v>4058</v>
      </c>
      <c r="H1154" s="19"/>
      <c r="I1154" s="16"/>
      <c r="J1154" s="16"/>
      <c r="K1154" s="16" t="s">
        <v>4059</v>
      </c>
      <c r="L1154" s="16">
        <v>-1</v>
      </c>
      <c r="M1154" s="19" t="s">
        <v>4060</v>
      </c>
      <c r="N1154" s="16" t="s">
        <v>4061</v>
      </c>
      <c r="O1154" s="16"/>
      <c r="P1154" s="16">
        <v>0</v>
      </c>
      <c r="Q1154" s="18"/>
    </row>
    <row r="1155" spans="1:17" ht="11.25">
      <c r="A1155" s="14">
        <v>5</v>
      </c>
      <c r="B1155" s="15">
        <v>1</v>
      </c>
      <c r="C1155" s="16">
        <v>17232</v>
      </c>
      <c r="D1155" s="17">
        <v>634233.454759999</v>
      </c>
      <c r="E1155" s="17">
        <v>9760678.34652999</v>
      </c>
      <c r="F1155" s="16" t="s">
        <v>23</v>
      </c>
      <c r="G1155" s="16" t="s">
        <v>50</v>
      </c>
      <c r="H1155" s="19"/>
      <c r="I1155" s="16"/>
      <c r="J1155" s="16"/>
      <c r="K1155" s="16" t="s">
        <v>4062</v>
      </c>
      <c r="L1155" s="16">
        <v>-1</v>
      </c>
      <c r="M1155" s="19" t="s">
        <v>4063</v>
      </c>
      <c r="N1155" s="16" t="s">
        <v>4064</v>
      </c>
      <c r="O1155" s="16"/>
      <c r="P1155" s="16">
        <v>0</v>
      </c>
      <c r="Q1155" s="18"/>
    </row>
    <row r="1156" spans="1:17" ht="11.25">
      <c r="A1156" s="14">
        <v>5</v>
      </c>
      <c r="B1156" s="15">
        <v>1</v>
      </c>
      <c r="C1156" s="16">
        <v>17238</v>
      </c>
      <c r="D1156" s="17">
        <v>634287.049041999</v>
      </c>
      <c r="E1156" s="17">
        <v>9760698.31303</v>
      </c>
      <c r="F1156" s="16" t="s">
        <v>224</v>
      </c>
      <c r="G1156" s="16" t="s">
        <v>225</v>
      </c>
      <c r="H1156" s="19"/>
      <c r="I1156" s="16"/>
      <c r="J1156" s="16"/>
      <c r="K1156" s="16" t="s">
        <v>4065</v>
      </c>
      <c r="L1156" s="16">
        <v>-1</v>
      </c>
      <c r="M1156" s="19" t="s">
        <v>4066</v>
      </c>
      <c r="N1156" s="16"/>
      <c r="O1156" s="16" t="s">
        <v>4067</v>
      </c>
      <c r="P1156" s="16">
        <v>0</v>
      </c>
      <c r="Q1156" s="18"/>
    </row>
    <row r="1157" spans="1:17" ht="11.25">
      <c r="A1157" s="14">
        <v>5</v>
      </c>
      <c r="B1157" s="15">
        <v>1</v>
      </c>
      <c r="C1157" s="16">
        <v>17276</v>
      </c>
      <c r="D1157" s="17">
        <v>634433.119732</v>
      </c>
      <c r="E1157" s="17">
        <v>9760537.53017999</v>
      </c>
      <c r="F1157" s="16" t="s">
        <v>23</v>
      </c>
      <c r="G1157" s="16" t="s">
        <v>4068</v>
      </c>
      <c r="H1157" s="19"/>
      <c r="I1157" s="16"/>
      <c r="J1157" s="16"/>
      <c r="K1157" s="16" t="s">
        <v>4069</v>
      </c>
      <c r="L1157" s="16">
        <v>-1</v>
      </c>
      <c r="M1157" s="19" t="s">
        <v>4070</v>
      </c>
      <c r="N1157" s="16" t="s">
        <v>4071</v>
      </c>
      <c r="O1157" s="16"/>
      <c r="P1157" s="16">
        <v>0</v>
      </c>
      <c r="Q1157" s="18"/>
    </row>
    <row r="1158" spans="1:17" ht="11.25">
      <c r="A1158" s="14">
        <v>5</v>
      </c>
      <c r="B1158" s="15">
        <v>1</v>
      </c>
      <c r="C1158" s="16">
        <v>17281</v>
      </c>
      <c r="D1158" s="17">
        <v>634412.102365999</v>
      </c>
      <c r="E1158" s="17">
        <v>9760673.09218999</v>
      </c>
      <c r="F1158" s="16" t="s">
        <v>23</v>
      </c>
      <c r="G1158" s="16" t="s">
        <v>4072</v>
      </c>
      <c r="H1158" s="19"/>
      <c r="I1158" s="16"/>
      <c r="J1158" s="16"/>
      <c r="K1158" s="16" t="s">
        <v>4073</v>
      </c>
      <c r="L1158" s="16">
        <v>-1</v>
      </c>
      <c r="M1158" s="19" t="s">
        <v>4074</v>
      </c>
      <c r="N1158" s="16" t="s">
        <v>4075</v>
      </c>
      <c r="O1158" s="16"/>
      <c r="P1158" s="16">
        <v>0</v>
      </c>
      <c r="Q1158" s="18"/>
    </row>
    <row r="1159" spans="1:17" ht="11.25">
      <c r="A1159" s="14">
        <v>5</v>
      </c>
      <c r="B1159" s="15">
        <v>1</v>
      </c>
      <c r="C1159" s="16">
        <v>17282</v>
      </c>
      <c r="D1159" s="17">
        <v>634378.474582</v>
      </c>
      <c r="E1159" s="17">
        <v>9760718.27951999</v>
      </c>
      <c r="F1159" s="16" t="s">
        <v>23</v>
      </c>
      <c r="G1159" s="16" t="s">
        <v>50</v>
      </c>
      <c r="H1159" s="19"/>
      <c r="I1159" s="16"/>
      <c r="J1159" s="16"/>
      <c r="K1159" s="16" t="s">
        <v>4076</v>
      </c>
      <c r="L1159" s="16">
        <v>-1</v>
      </c>
      <c r="M1159" s="19" t="s">
        <v>4077</v>
      </c>
      <c r="N1159" s="16" t="s">
        <v>4078</v>
      </c>
      <c r="O1159" s="16"/>
      <c r="P1159" s="16">
        <v>0</v>
      </c>
      <c r="Q1159" s="18"/>
    </row>
    <row r="1160" spans="1:17" ht="11.25">
      <c r="A1160" s="14">
        <v>5</v>
      </c>
      <c r="B1160" s="15">
        <v>1</v>
      </c>
      <c r="C1160" s="16">
        <v>17283</v>
      </c>
      <c r="D1160" s="17">
        <v>634397.390210999</v>
      </c>
      <c r="E1160" s="17">
        <v>9760730.88993999</v>
      </c>
      <c r="F1160" s="16" t="s">
        <v>18</v>
      </c>
      <c r="G1160" s="16" t="s">
        <v>4079</v>
      </c>
      <c r="H1160" s="19"/>
      <c r="I1160" s="16"/>
      <c r="J1160" s="16"/>
      <c r="K1160" s="16" t="s">
        <v>4080</v>
      </c>
      <c r="L1160" s="16">
        <v>-1</v>
      </c>
      <c r="M1160" s="19" t="s">
        <v>4081</v>
      </c>
      <c r="N1160" s="16"/>
      <c r="O1160" s="16"/>
      <c r="P1160" s="16">
        <v>0</v>
      </c>
      <c r="Q1160" s="18"/>
    </row>
    <row r="1161" spans="1:17" ht="11.25">
      <c r="A1161" s="14">
        <v>5</v>
      </c>
      <c r="B1161" s="15">
        <v>1</v>
      </c>
      <c r="C1161" s="16">
        <v>17287</v>
      </c>
      <c r="D1161" s="17">
        <v>634491.968355</v>
      </c>
      <c r="E1161" s="17">
        <v>9760637.36267</v>
      </c>
      <c r="F1161" s="16" t="s">
        <v>23</v>
      </c>
      <c r="G1161" s="16" t="s">
        <v>50</v>
      </c>
      <c r="H1161" s="19"/>
      <c r="I1161" s="16"/>
      <c r="J1161" s="16"/>
      <c r="K1161" s="16" t="s">
        <v>4082</v>
      </c>
      <c r="L1161" s="16">
        <v>-1</v>
      </c>
      <c r="M1161" s="19" t="s">
        <v>4083</v>
      </c>
      <c r="N1161" s="16" t="s">
        <v>4084</v>
      </c>
      <c r="O1161" s="16"/>
      <c r="P1161" s="16">
        <v>0</v>
      </c>
      <c r="Q1161" s="18"/>
    </row>
    <row r="1162" spans="1:17" ht="11.25">
      <c r="A1162" s="14">
        <v>5</v>
      </c>
      <c r="B1162" s="15">
        <v>1</v>
      </c>
      <c r="C1162" s="16">
        <v>17291</v>
      </c>
      <c r="D1162" s="17">
        <v>634421.560181</v>
      </c>
      <c r="E1162" s="17">
        <v>9760755.05990999</v>
      </c>
      <c r="F1162" s="16" t="s">
        <v>23</v>
      </c>
      <c r="G1162" s="16" t="s">
        <v>4085</v>
      </c>
      <c r="H1162" s="19"/>
      <c r="I1162" s="16"/>
      <c r="J1162" s="16"/>
      <c r="K1162" s="16" t="s">
        <v>4086</v>
      </c>
      <c r="L1162" s="16">
        <v>-1</v>
      </c>
      <c r="M1162" s="19" t="s">
        <v>4087</v>
      </c>
      <c r="N1162" s="16" t="s">
        <v>4088</v>
      </c>
      <c r="O1162" s="16"/>
      <c r="P1162" s="16">
        <v>0</v>
      </c>
      <c r="Q1162" s="18"/>
    </row>
    <row r="1163" spans="1:17" ht="11.25">
      <c r="A1163" s="14">
        <v>5</v>
      </c>
      <c r="B1163" s="15">
        <v>1</v>
      </c>
      <c r="C1163" s="16">
        <v>17296</v>
      </c>
      <c r="D1163" s="17">
        <v>634380.824130999</v>
      </c>
      <c r="E1163" s="17">
        <v>9760876.02095999</v>
      </c>
      <c r="F1163" s="16" t="s">
        <v>23</v>
      </c>
      <c r="G1163" s="16" t="s">
        <v>4089</v>
      </c>
      <c r="H1163" s="19"/>
      <c r="I1163" s="16"/>
      <c r="J1163" s="16"/>
      <c r="K1163" s="16" t="s">
        <v>4090</v>
      </c>
      <c r="L1163" s="16">
        <v>-1</v>
      </c>
      <c r="M1163" s="19" t="s">
        <v>4091</v>
      </c>
      <c r="N1163" s="16" t="s">
        <v>4092</v>
      </c>
      <c r="O1163" s="16"/>
      <c r="P1163" s="16">
        <v>0</v>
      </c>
      <c r="Q1163" s="18"/>
    </row>
    <row r="1164" spans="1:17" ht="11.25">
      <c r="A1164" s="14">
        <v>5</v>
      </c>
      <c r="B1164" s="15">
        <v>1</v>
      </c>
      <c r="C1164" s="16">
        <v>17299</v>
      </c>
      <c r="D1164" s="17">
        <v>634402.43055</v>
      </c>
      <c r="E1164" s="17">
        <v>9760896.81713999</v>
      </c>
      <c r="F1164" s="16" t="s">
        <v>23</v>
      </c>
      <c r="G1164" s="16" t="s">
        <v>1600</v>
      </c>
      <c r="H1164" s="19"/>
      <c r="I1164" s="16"/>
      <c r="J1164" s="16"/>
      <c r="K1164" s="16" t="s">
        <v>4093</v>
      </c>
      <c r="L1164" s="16">
        <v>-1</v>
      </c>
      <c r="M1164" s="19" t="s">
        <v>4094</v>
      </c>
      <c r="N1164" s="16" t="s">
        <v>4095</v>
      </c>
      <c r="O1164" s="16"/>
      <c r="P1164" s="16">
        <v>0</v>
      </c>
      <c r="Q1164" s="18"/>
    </row>
    <row r="1165" spans="1:17" ht="11.25">
      <c r="A1165" s="14">
        <v>5</v>
      </c>
      <c r="B1165" s="15">
        <v>1</v>
      </c>
      <c r="C1165" s="16">
        <v>17300</v>
      </c>
      <c r="D1165" s="17">
        <v>634426.814522</v>
      </c>
      <c r="E1165" s="17">
        <v>9760916.89362999</v>
      </c>
      <c r="F1165" s="16" t="s">
        <v>23</v>
      </c>
      <c r="G1165" s="16" t="s">
        <v>50</v>
      </c>
      <c r="H1165" s="19"/>
      <c r="I1165" s="16"/>
      <c r="J1165" s="16"/>
      <c r="K1165" s="16" t="s">
        <v>4096</v>
      </c>
      <c r="L1165" s="16">
        <v>-1</v>
      </c>
      <c r="M1165" s="19" t="s">
        <v>4097</v>
      </c>
      <c r="N1165" s="16" t="s">
        <v>4098</v>
      </c>
      <c r="O1165" s="16"/>
      <c r="P1165" s="16">
        <v>0</v>
      </c>
      <c r="Q1165" s="18"/>
    </row>
    <row r="1166" spans="1:17" ht="11.25">
      <c r="A1166" s="14">
        <v>5</v>
      </c>
      <c r="B1166" s="15">
        <v>1</v>
      </c>
      <c r="C1166" s="16">
        <v>17302</v>
      </c>
      <c r="D1166" s="17">
        <v>634541.359164</v>
      </c>
      <c r="E1166" s="17">
        <v>9760831.77329999</v>
      </c>
      <c r="F1166" s="16" t="s">
        <v>23</v>
      </c>
      <c r="G1166" s="16" t="s">
        <v>50</v>
      </c>
      <c r="H1166" s="19"/>
      <c r="I1166" s="16"/>
      <c r="J1166" s="16"/>
      <c r="K1166" s="16" t="s">
        <v>4099</v>
      </c>
      <c r="L1166" s="16">
        <v>-1</v>
      </c>
      <c r="M1166" s="19" t="s">
        <v>4100</v>
      </c>
      <c r="N1166" s="16" t="s">
        <v>4101</v>
      </c>
      <c r="O1166" s="16"/>
      <c r="P1166" s="16">
        <v>0</v>
      </c>
      <c r="Q1166" s="18"/>
    </row>
    <row r="1167" spans="1:17" ht="11.25">
      <c r="A1167" s="14">
        <v>5</v>
      </c>
      <c r="B1167" s="15">
        <v>1</v>
      </c>
      <c r="C1167" s="16">
        <v>17305</v>
      </c>
      <c r="D1167" s="17">
        <v>634527.697875999</v>
      </c>
      <c r="E1167" s="17">
        <v>9760820.21374999</v>
      </c>
      <c r="F1167" s="16" t="s">
        <v>23</v>
      </c>
      <c r="G1167" s="16" t="s">
        <v>50</v>
      </c>
      <c r="H1167" s="19"/>
      <c r="I1167" s="16"/>
      <c r="J1167" s="16"/>
      <c r="K1167" s="16" t="s">
        <v>4102</v>
      </c>
      <c r="L1167" s="16">
        <v>-1</v>
      </c>
      <c r="M1167" s="19" t="s">
        <v>4103</v>
      </c>
      <c r="N1167" s="16" t="s">
        <v>4104</v>
      </c>
      <c r="O1167" s="16"/>
      <c r="P1167" s="16">
        <v>0</v>
      </c>
      <c r="Q1167" s="18"/>
    </row>
    <row r="1168" spans="1:17" ht="11.25">
      <c r="A1168" s="14">
        <v>5</v>
      </c>
      <c r="B1168" s="15">
        <v>1</v>
      </c>
      <c r="C1168" s="16">
        <v>17308</v>
      </c>
      <c r="D1168" s="17">
        <v>634532.952216999</v>
      </c>
      <c r="E1168" s="17">
        <v>9760804.45071999</v>
      </c>
      <c r="F1168" s="16" t="s">
        <v>23</v>
      </c>
      <c r="G1168" s="16" t="s">
        <v>50</v>
      </c>
      <c r="H1168" s="19"/>
      <c r="I1168" s="16"/>
      <c r="J1168" s="16"/>
      <c r="K1168" s="16" t="s">
        <v>4105</v>
      </c>
      <c r="L1168" s="16">
        <v>-1</v>
      </c>
      <c r="M1168" s="19" t="s">
        <v>4106</v>
      </c>
      <c r="N1168" s="16" t="s">
        <v>4107</v>
      </c>
      <c r="O1168" s="16"/>
      <c r="P1168" s="16">
        <v>0</v>
      </c>
      <c r="Q1168" s="18"/>
    </row>
    <row r="1169" spans="1:17" ht="11.25">
      <c r="A1169" s="14">
        <v>5</v>
      </c>
      <c r="B1169" s="15">
        <v>1</v>
      </c>
      <c r="C1169" s="16">
        <v>17311</v>
      </c>
      <c r="D1169" s="17">
        <v>634588.648235999</v>
      </c>
      <c r="E1169" s="17">
        <v>9760827.56983</v>
      </c>
      <c r="F1169" s="16" t="s">
        <v>23</v>
      </c>
      <c r="G1169" s="16" t="s">
        <v>50</v>
      </c>
      <c r="H1169" s="19"/>
      <c r="I1169" s="16"/>
      <c r="J1169" s="16"/>
      <c r="K1169" s="16" t="s">
        <v>4108</v>
      </c>
      <c r="L1169" s="16">
        <v>-1</v>
      </c>
      <c r="M1169" s="19" t="s">
        <v>4109</v>
      </c>
      <c r="N1169" s="16" t="s">
        <v>4110</v>
      </c>
      <c r="O1169" s="16"/>
      <c r="P1169" s="16">
        <v>0</v>
      </c>
      <c r="Q1169" s="18"/>
    </row>
    <row r="1170" spans="1:17" ht="11.25">
      <c r="A1170" s="14">
        <v>5</v>
      </c>
      <c r="B1170" s="15">
        <v>1</v>
      </c>
      <c r="C1170" s="16">
        <v>17312</v>
      </c>
      <c r="D1170" s="17">
        <v>634525.59614</v>
      </c>
      <c r="E1170" s="17">
        <v>9760961.03009999</v>
      </c>
      <c r="F1170" s="16" t="s">
        <v>23</v>
      </c>
      <c r="G1170" s="16" t="s">
        <v>50</v>
      </c>
      <c r="H1170" s="19"/>
      <c r="I1170" s="16"/>
      <c r="J1170" s="16"/>
      <c r="K1170" s="16" t="s">
        <v>4111</v>
      </c>
      <c r="L1170" s="16">
        <v>-1</v>
      </c>
      <c r="M1170" s="19" t="s">
        <v>4112</v>
      </c>
      <c r="N1170" s="16" t="s">
        <v>4113</v>
      </c>
      <c r="O1170" s="16"/>
      <c r="P1170" s="16">
        <v>0</v>
      </c>
      <c r="Q1170" s="18"/>
    </row>
    <row r="1171" spans="1:17" ht="11.25">
      <c r="A1171" s="14">
        <v>5</v>
      </c>
      <c r="B1171" s="15">
        <v>1</v>
      </c>
      <c r="C1171" s="16">
        <v>17314</v>
      </c>
      <c r="D1171" s="17">
        <v>634577.088684999</v>
      </c>
      <c r="E1171" s="17">
        <v>9760813.90853999</v>
      </c>
      <c r="F1171" s="16" t="s">
        <v>23</v>
      </c>
      <c r="G1171" s="16" t="s">
        <v>4114</v>
      </c>
      <c r="H1171" s="19"/>
      <c r="I1171" s="16"/>
      <c r="J1171" s="16"/>
      <c r="K1171" s="16" t="s">
        <v>4115</v>
      </c>
      <c r="L1171" s="16">
        <v>-1</v>
      </c>
      <c r="M1171" s="19" t="s">
        <v>4116</v>
      </c>
      <c r="N1171" s="16" t="s">
        <v>4117</v>
      </c>
      <c r="O1171" s="16"/>
      <c r="P1171" s="16">
        <v>0</v>
      </c>
      <c r="Q1171" s="18"/>
    </row>
    <row r="1172" spans="1:17" ht="11.25">
      <c r="A1172" s="14">
        <v>5</v>
      </c>
      <c r="B1172" s="15">
        <v>1</v>
      </c>
      <c r="C1172" s="16">
        <v>17318</v>
      </c>
      <c r="D1172" s="17">
        <v>634564.478266</v>
      </c>
      <c r="E1172" s="17">
        <v>9760766.61947</v>
      </c>
      <c r="F1172" s="16" t="s">
        <v>23</v>
      </c>
      <c r="G1172" s="16" t="s">
        <v>50</v>
      </c>
      <c r="H1172" s="19"/>
      <c r="I1172" s="16"/>
      <c r="J1172" s="16"/>
      <c r="K1172" s="16" t="s">
        <v>4118</v>
      </c>
      <c r="L1172" s="16">
        <v>-1</v>
      </c>
      <c r="M1172" s="19" t="s">
        <v>4119</v>
      </c>
      <c r="N1172" s="16"/>
      <c r="O1172" s="16"/>
      <c r="P1172" s="16">
        <v>0</v>
      </c>
      <c r="Q1172" s="18"/>
    </row>
    <row r="1173" spans="1:17" ht="11.25">
      <c r="A1173" s="14">
        <v>5</v>
      </c>
      <c r="B1173" s="15">
        <v>1</v>
      </c>
      <c r="C1173" s="16">
        <v>17320</v>
      </c>
      <c r="D1173" s="17">
        <v>634638.592867</v>
      </c>
      <c r="E1173" s="17">
        <v>9760780.09452</v>
      </c>
      <c r="F1173" s="16" t="s">
        <v>23</v>
      </c>
      <c r="G1173" s="16" t="s">
        <v>50</v>
      </c>
      <c r="H1173" s="19"/>
      <c r="I1173" s="16"/>
      <c r="J1173" s="16"/>
      <c r="K1173" s="16" t="s">
        <v>4120</v>
      </c>
      <c r="L1173" s="16">
        <v>-1</v>
      </c>
      <c r="M1173" s="19" t="s">
        <v>4121</v>
      </c>
      <c r="N1173" s="16" t="s">
        <v>4122</v>
      </c>
      <c r="O1173" s="16"/>
      <c r="P1173" s="16">
        <v>0</v>
      </c>
      <c r="Q1173" s="18"/>
    </row>
    <row r="1174" spans="1:17" ht="11.25">
      <c r="A1174" s="14">
        <v>5</v>
      </c>
      <c r="B1174" s="15">
        <v>1</v>
      </c>
      <c r="C1174" s="16">
        <v>17322</v>
      </c>
      <c r="D1174" s="17">
        <v>634604.304599</v>
      </c>
      <c r="E1174" s="17">
        <v>9760759.83327</v>
      </c>
      <c r="F1174" s="16" t="s">
        <v>23</v>
      </c>
      <c r="G1174" s="16" t="s">
        <v>50</v>
      </c>
      <c r="H1174" s="19"/>
      <c r="I1174" s="16"/>
      <c r="J1174" s="16"/>
      <c r="K1174" s="16" t="s">
        <v>4123</v>
      </c>
      <c r="L1174" s="16">
        <v>-1</v>
      </c>
      <c r="M1174" s="19" t="s">
        <v>4124</v>
      </c>
      <c r="N1174" s="16" t="s">
        <v>4125</v>
      </c>
      <c r="O1174" s="16"/>
      <c r="P1174" s="16">
        <v>0</v>
      </c>
      <c r="Q1174" s="18"/>
    </row>
    <row r="1175" spans="1:17" ht="11.25">
      <c r="A1175" s="14">
        <v>5</v>
      </c>
      <c r="B1175" s="15">
        <v>1</v>
      </c>
      <c r="C1175" s="16">
        <v>17323</v>
      </c>
      <c r="D1175" s="17">
        <v>634653.399163999</v>
      </c>
      <c r="E1175" s="17">
        <v>9760759.83327</v>
      </c>
      <c r="F1175" s="16" t="s">
        <v>23</v>
      </c>
      <c r="G1175" s="16" t="s">
        <v>50</v>
      </c>
      <c r="H1175" s="19"/>
      <c r="I1175" s="16"/>
      <c r="J1175" s="16"/>
      <c r="K1175" s="16" t="s">
        <v>4126</v>
      </c>
      <c r="L1175" s="16">
        <v>-1</v>
      </c>
      <c r="M1175" s="19" t="s">
        <v>4127</v>
      </c>
      <c r="N1175" s="16" t="s">
        <v>4128</v>
      </c>
      <c r="O1175" s="16"/>
      <c r="P1175" s="16">
        <v>0</v>
      </c>
      <c r="Q1175" s="18"/>
    </row>
    <row r="1176" spans="1:17" ht="11.25">
      <c r="A1176" s="14">
        <v>5</v>
      </c>
      <c r="B1176" s="15">
        <v>1</v>
      </c>
      <c r="C1176" s="16">
        <v>17324</v>
      </c>
      <c r="D1176" s="17">
        <v>634647.944212</v>
      </c>
      <c r="E1176" s="17">
        <v>9760738.79274999</v>
      </c>
      <c r="F1176" s="16" t="s">
        <v>23</v>
      </c>
      <c r="G1176" s="16" t="s">
        <v>4129</v>
      </c>
      <c r="H1176" s="19"/>
      <c r="I1176" s="16"/>
      <c r="J1176" s="16"/>
      <c r="K1176" s="16" t="s">
        <v>4130</v>
      </c>
      <c r="L1176" s="16">
        <v>-1</v>
      </c>
      <c r="M1176" s="19" t="s">
        <v>4131</v>
      </c>
      <c r="N1176" s="16" t="s">
        <v>4132</v>
      </c>
      <c r="O1176" s="16"/>
      <c r="P1176" s="16">
        <v>0</v>
      </c>
      <c r="Q1176" s="18"/>
    </row>
    <row r="1177" spans="1:17" ht="11.25">
      <c r="A1177" s="14">
        <v>5</v>
      </c>
      <c r="B1177" s="15">
        <v>1</v>
      </c>
      <c r="C1177" s="16">
        <v>17328</v>
      </c>
      <c r="D1177" s="17">
        <v>634617.552339</v>
      </c>
      <c r="E1177" s="17">
        <v>9760787.10803</v>
      </c>
      <c r="F1177" s="16" t="s">
        <v>23</v>
      </c>
      <c r="G1177" s="16" t="s">
        <v>50</v>
      </c>
      <c r="H1177" s="19"/>
      <c r="I1177" s="16"/>
      <c r="J1177" s="16"/>
      <c r="K1177" s="16" t="s">
        <v>4133</v>
      </c>
      <c r="L1177" s="16">
        <v>-1</v>
      </c>
      <c r="M1177" s="19" t="s">
        <v>4134</v>
      </c>
      <c r="N1177" s="16" t="s">
        <v>4135</v>
      </c>
      <c r="O1177" s="16"/>
      <c r="P1177" s="16">
        <v>0</v>
      </c>
      <c r="Q1177" s="18"/>
    </row>
    <row r="1178" spans="1:17" ht="11.25">
      <c r="A1178" s="14">
        <v>5</v>
      </c>
      <c r="B1178" s="15">
        <v>1</v>
      </c>
      <c r="C1178" s="16">
        <v>17330</v>
      </c>
      <c r="D1178" s="17">
        <v>634520.142488999</v>
      </c>
      <c r="E1178" s="17">
        <v>9760649.95495999</v>
      </c>
      <c r="F1178" s="16" t="s">
        <v>23</v>
      </c>
      <c r="G1178" s="16" t="s">
        <v>1971</v>
      </c>
      <c r="H1178" s="19"/>
      <c r="I1178" s="16"/>
      <c r="J1178" s="16"/>
      <c r="K1178" s="16" t="s">
        <v>4136</v>
      </c>
      <c r="L1178" s="16">
        <v>-1</v>
      </c>
      <c r="M1178" s="19" t="s">
        <v>4137</v>
      </c>
      <c r="N1178" s="16" t="s">
        <v>4138</v>
      </c>
      <c r="O1178" s="16"/>
      <c r="P1178" s="16">
        <v>0</v>
      </c>
      <c r="Q1178" s="18"/>
    </row>
    <row r="1179" spans="1:17" ht="11.25">
      <c r="A1179" s="14">
        <v>5</v>
      </c>
      <c r="B1179" s="15">
        <v>1</v>
      </c>
      <c r="C1179" s="16">
        <v>17333</v>
      </c>
      <c r="D1179" s="17">
        <v>634483.511065999</v>
      </c>
      <c r="E1179" s="17">
        <v>9760689.64045</v>
      </c>
      <c r="F1179" s="16" t="s">
        <v>23</v>
      </c>
      <c r="G1179" s="16" t="s">
        <v>50</v>
      </c>
      <c r="H1179" s="19"/>
      <c r="I1179" s="16"/>
      <c r="J1179" s="16"/>
      <c r="K1179" s="16" t="s">
        <v>4139</v>
      </c>
      <c r="L1179" s="16">
        <v>-1</v>
      </c>
      <c r="M1179" s="19" t="s">
        <v>4140</v>
      </c>
      <c r="N1179" s="16"/>
      <c r="O1179" s="16" t="s">
        <v>4141</v>
      </c>
      <c r="P1179" s="16">
        <v>0</v>
      </c>
      <c r="Q1179" s="18"/>
    </row>
    <row r="1180" spans="1:17" ht="11.25">
      <c r="A1180" s="14">
        <v>5</v>
      </c>
      <c r="B1180" s="15">
        <v>1</v>
      </c>
      <c r="C1180" s="16">
        <v>17337</v>
      </c>
      <c r="D1180" s="17">
        <v>634404.809225999</v>
      </c>
      <c r="E1180" s="17">
        <v>9760727.10356</v>
      </c>
      <c r="F1180" s="16" t="s">
        <v>23</v>
      </c>
      <c r="G1180" s="16" t="s">
        <v>50</v>
      </c>
      <c r="H1180" s="19"/>
      <c r="I1180" s="16"/>
      <c r="J1180" s="16"/>
      <c r="K1180" s="16" t="s">
        <v>4142</v>
      </c>
      <c r="L1180" s="16">
        <v>-1</v>
      </c>
      <c r="M1180" s="19" t="s">
        <v>4143</v>
      </c>
      <c r="N1180" s="16" t="s">
        <v>4144</v>
      </c>
      <c r="O1180" s="16"/>
      <c r="P1180" s="16">
        <v>0</v>
      </c>
      <c r="Q1180" s="18"/>
    </row>
    <row r="1181" spans="1:17" ht="11.25">
      <c r="A1181" s="14">
        <v>5</v>
      </c>
      <c r="B1181" s="15">
        <v>1</v>
      </c>
      <c r="C1181" s="16">
        <v>17338</v>
      </c>
      <c r="D1181" s="17">
        <v>634326.102067</v>
      </c>
      <c r="E1181" s="17">
        <v>9760651.51352</v>
      </c>
      <c r="F1181" s="16" t="s">
        <v>23</v>
      </c>
      <c r="G1181" s="16" t="s">
        <v>4145</v>
      </c>
      <c r="H1181" s="19"/>
      <c r="I1181" s="16" t="s">
        <v>45</v>
      </c>
      <c r="J1181" s="16"/>
      <c r="K1181" s="16" t="s">
        <v>4146</v>
      </c>
      <c r="L1181" s="16">
        <v>-1</v>
      </c>
      <c r="M1181" s="19" t="s">
        <v>4147</v>
      </c>
      <c r="N1181" s="16" t="s">
        <v>4148</v>
      </c>
      <c r="O1181" s="16"/>
      <c r="P1181" s="16">
        <v>0</v>
      </c>
      <c r="Q1181" s="18"/>
    </row>
    <row r="1182" spans="1:17" ht="11.25">
      <c r="A1182" s="14">
        <v>5</v>
      </c>
      <c r="B1182" s="15">
        <v>1</v>
      </c>
      <c r="C1182" s="16">
        <v>17341</v>
      </c>
      <c r="D1182" s="17">
        <v>634345.865032</v>
      </c>
      <c r="E1182" s="17">
        <v>9760641.86607</v>
      </c>
      <c r="F1182" s="16" t="s">
        <v>23</v>
      </c>
      <c r="G1182" s="16" t="s">
        <v>4149</v>
      </c>
      <c r="H1182" s="19"/>
      <c r="I1182" s="16"/>
      <c r="J1182" s="16"/>
      <c r="K1182" s="16" t="s">
        <v>4150</v>
      </c>
      <c r="L1182" s="16">
        <v>-1</v>
      </c>
      <c r="M1182" s="19" t="s">
        <v>4151</v>
      </c>
      <c r="N1182" s="16"/>
      <c r="O1182" s="16"/>
      <c r="P1182" s="16">
        <v>0</v>
      </c>
      <c r="Q1182" s="18"/>
    </row>
    <row r="1183" spans="1:17" ht="11.25">
      <c r="A1183" s="14">
        <v>5</v>
      </c>
      <c r="B1183" s="15">
        <v>1</v>
      </c>
      <c r="C1183" s="16">
        <v>17342</v>
      </c>
      <c r="D1183" s="17">
        <v>634414.160571999</v>
      </c>
      <c r="E1183" s="17">
        <v>9760557.22078</v>
      </c>
      <c r="F1183" s="16" t="s">
        <v>23</v>
      </c>
      <c r="G1183" s="16" t="s">
        <v>50</v>
      </c>
      <c r="H1183" s="19"/>
      <c r="I1183" s="16"/>
      <c r="J1183" s="16"/>
      <c r="K1183" s="16" t="s">
        <v>4152</v>
      </c>
      <c r="L1183" s="16">
        <v>-1</v>
      </c>
      <c r="M1183" s="19" t="s">
        <v>4153</v>
      </c>
      <c r="N1183" s="16" t="s">
        <v>4154</v>
      </c>
      <c r="O1183" s="16"/>
      <c r="P1183" s="16">
        <v>0</v>
      </c>
      <c r="Q1183" s="18"/>
    </row>
    <row r="1184" spans="1:17" ht="11.25">
      <c r="A1184" s="14">
        <v>5</v>
      </c>
      <c r="B1184" s="15">
        <v>1</v>
      </c>
      <c r="C1184" s="16">
        <v>17353</v>
      </c>
      <c r="D1184" s="17">
        <v>634289.096571999</v>
      </c>
      <c r="E1184" s="17">
        <v>9760620.10627</v>
      </c>
      <c r="F1184" s="16" t="s">
        <v>23</v>
      </c>
      <c r="G1184" s="16" t="s">
        <v>4155</v>
      </c>
      <c r="H1184" s="19"/>
      <c r="I1184" s="16"/>
      <c r="J1184" s="16"/>
      <c r="K1184" s="16" t="s">
        <v>4156</v>
      </c>
      <c r="L1184" s="16">
        <v>-1</v>
      </c>
      <c r="M1184" s="19" t="s">
        <v>4157</v>
      </c>
      <c r="N1184" s="16"/>
      <c r="O1184" s="16"/>
      <c r="P1184" s="16">
        <v>0</v>
      </c>
      <c r="Q1184" s="18"/>
    </row>
    <row r="1185" spans="1:17" ht="11.25">
      <c r="A1185" s="14">
        <v>5</v>
      </c>
      <c r="B1185" s="15">
        <v>1</v>
      </c>
      <c r="C1185" s="16">
        <v>20429</v>
      </c>
      <c r="D1185" s="17">
        <v>634438.420939999</v>
      </c>
      <c r="E1185" s="17">
        <v>9760735.06200999</v>
      </c>
      <c r="F1185" s="16" t="s">
        <v>23</v>
      </c>
      <c r="G1185" s="16" t="s">
        <v>4158</v>
      </c>
      <c r="H1185" s="19"/>
      <c r="I1185" s="16"/>
      <c r="J1185" s="16"/>
      <c r="K1185" s="16" t="s">
        <v>4159</v>
      </c>
      <c r="L1185" s="16">
        <v>-1</v>
      </c>
      <c r="M1185" s="19" t="s">
        <v>4160</v>
      </c>
      <c r="N1185" s="16" t="s">
        <v>4161</v>
      </c>
      <c r="O1185" s="16"/>
      <c r="P1185" s="16">
        <v>0</v>
      </c>
      <c r="Q1185" s="18"/>
    </row>
    <row r="1186" spans="1:17" ht="11.25">
      <c r="A1186" s="14">
        <v>5</v>
      </c>
      <c r="B1186" s="15">
        <v>1</v>
      </c>
      <c r="C1186" s="16">
        <v>20437</v>
      </c>
      <c r="D1186" s="17">
        <v>634255.426676</v>
      </c>
      <c r="E1186" s="17">
        <v>9760812.93191</v>
      </c>
      <c r="F1186" s="16" t="s">
        <v>23</v>
      </c>
      <c r="G1186" s="16" t="s">
        <v>4162</v>
      </c>
      <c r="H1186" s="19"/>
      <c r="I1186" s="16"/>
      <c r="J1186" s="16"/>
      <c r="K1186" s="16" t="s">
        <v>4163</v>
      </c>
      <c r="L1186" s="16">
        <v>-1</v>
      </c>
      <c r="M1186" s="19" t="s">
        <v>4164</v>
      </c>
      <c r="N1186" s="16" t="s">
        <v>4165</v>
      </c>
      <c r="O1186" s="16"/>
      <c r="P1186" s="16">
        <v>0</v>
      </c>
      <c r="Q1186" s="18"/>
    </row>
    <row r="1187" spans="1:17" ht="11.25">
      <c r="A1187" s="14">
        <v>5</v>
      </c>
      <c r="B1187" s="15">
        <v>1</v>
      </c>
      <c r="C1187" s="16">
        <v>20442</v>
      </c>
      <c r="D1187" s="17">
        <v>634783.118028</v>
      </c>
      <c r="E1187" s="17">
        <v>9760754.87625</v>
      </c>
      <c r="F1187" s="16" t="s">
        <v>971</v>
      </c>
      <c r="G1187" s="16" t="s">
        <v>4166</v>
      </c>
      <c r="H1187" s="19"/>
      <c r="I1187" s="16"/>
      <c r="J1187" s="16"/>
      <c r="K1187" s="16" t="s">
        <v>4167</v>
      </c>
      <c r="L1187" s="16">
        <v>-1</v>
      </c>
      <c r="M1187" s="19" t="s">
        <v>4168</v>
      </c>
      <c r="N1187" s="16" t="s">
        <v>4169</v>
      </c>
      <c r="O1187" s="16"/>
      <c r="P1187" s="16">
        <v>0</v>
      </c>
      <c r="Q1187" s="18"/>
    </row>
    <row r="1188" spans="1:17" ht="11.25">
      <c r="A1188" s="14">
        <v>5</v>
      </c>
      <c r="B1188" s="15">
        <v>1</v>
      </c>
      <c r="C1188" s="16">
        <v>20456</v>
      </c>
      <c r="D1188" s="17">
        <v>634198.970999</v>
      </c>
      <c r="E1188" s="17">
        <v>9760901.50892</v>
      </c>
      <c r="F1188" s="16" t="s">
        <v>23</v>
      </c>
      <c r="G1188" s="16" t="s">
        <v>50</v>
      </c>
      <c r="H1188" s="19"/>
      <c r="I1188" s="16"/>
      <c r="J1188" s="16"/>
      <c r="K1188" s="16" t="s">
        <v>4170</v>
      </c>
      <c r="L1188" s="16">
        <v>-1</v>
      </c>
      <c r="M1188" s="19" t="s">
        <v>4171</v>
      </c>
      <c r="N1188" s="16" t="s">
        <v>4172</v>
      </c>
      <c r="O1188" s="16"/>
      <c r="P1188" s="16">
        <v>0</v>
      </c>
      <c r="Q1188" s="18"/>
    </row>
    <row r="1189" spans="1:17" ht="11.25">
      <c r="A1189" s="14">
        <v>5</v>
      </c>
      <c r="B1189" s="15">
        <v>1</v>
      </c>
      <c r="C1189" s="16">
        <v>20466</v>
      </c>
      <c r="D1189" s="17">
        <v>634615.574961</v>
      </c>
      <c r="E1189" s="17">
        <v>9760920.97639</v>
      </c>
      <c r="F1189" s="16" t="s">
        <v>23</v>
      </c>
      <c r="G1189" s="16" t="s">
        <v>50</v>
      </c>
      <c r="H1189" s="19"/>
      <c r="I1189" s="16"/>
      <c r="J1189" s="16"/>
      <c r="K1189" s="16" t="s">
        <v>4173</v>
      </c>
      <c r="L1189" s="16">
        <v>-1</v>
      </c>
      <c r="M1189" s="19" t="s">
        <v>4174</v>
      </c>
      <c r="N1189" s="16" t="s">
        <v>4175</v>
      </c>
      <c r="O1189" s="16"/>
      <c r="P1189" s="16">
        <v>0</v>
      </c>
      <c r="Q1189" s="18"/>
    </row>
    <row r="1190" spans="1:17" ht="11.25">
      <c r="A1190" s="14">
        <v>5</v>
      </c>
      <c r="B1190" s="15">
        <v>1</v>
      </c>
      <c r="C1190" s="16">
        <v>20470</v>
      </c>
      <c r="D1190" s="17">
        <v>634688.577992</v>
      </c>
      <c r="E1190" s="17">
        <v>9761001.76641999</v>
      </c>
      <c r="F1190" s="16" t="s">
        <v>23</v>
      </c>
      <c r="G1190" s="16" t="s">
        <v>50</v>
      </c>
      <c r="H1190" s="19"/>
      <c r="I1190" s="16"/>
      <c r="J1190" s="16"/>
      <c r="K1190" s="16" t="s">
        <v>4176</v>
      </c>
      <c r="L1190" s="16">
        <v>-1</v>
      </c>
      <c r="M1190" s="19" t="s">
        <v>4177</v>
      </c>
      <c r="N1190" s="16"/>
      <c r="O1190" s="16" t="s">
        <v>4178</v>
      </c>
      <c r="P1190" s="16">
        <v>0</v>
      </c>
      <c r="Q1190" s="18"/>
    </row>
    <row r="1191" spans="1:17" ht="11.25">
      <c r="A1191" s="14">
        <v>5</v>
      </c>
      <c r="B1191" s="15">
        <v>1</v>
      </c>
      <c r="C1191" s="16">
        <v>24720</v>
      </c>
      <c r="D1191" s="17">
        <v>634368.866788999</v>
      </c>
      <c r="E1191" s="17">
        <v>9760648.69721999</v>
      </c>
      <c r="F1191" s="16" t="s">
        <v>151</v>
      </c>
      <c r="G1191" s="16" t="s">
        <v>4179</v>
      </c>
      <c r="H1191" s="19"/>
      <c r="I1191" s="16" t="s">
        <v>45</v>
      </c>
      <c r="J1191" s="16"/>
      <c r="K1191" s="16" t="s">
        <v>4180</v>
      </c>
      <c r="L1191" s="16">
        <v>-1</v>
      </c>
      <c r="M1191" s="19" t="s">
        <v>4181</v>
      </c>
      <c r="N1191" s="16"/>
      <c r="O1191" s="16" t="s">
        <v>4182</v>
      </c>
      <c r="P1191" s="16">
        <v>0</v>
      </c>
      <c r="Q1191" s="18"/>
    </row>
    <row r="1192" spans="1:17" ht="11.25">
      <c r="A1192" s="14">
        <v>5</v>
      </c>
      <c r="B1192" s="15">
        <v>1</v>
      </c>
      <c r="C1192" s="16">
        <v>24721</v>
      </c>
      <c r="D1192" s="17">
        <v>634232.297196</v>
      </c>
      <c r="E1192" s="17">
        <v>9760726.93521</v>
      </c>
      <c r="F1192" s="16" t="s">
        <v>23</v>
      </c>
      <c r="G1192" s="16" t="s">
        <v>4183</v>
      </c>
      <c r="H1192" s="19"/>
      <c r="I1192" s="16" t="s">
        <v>45</v>
      </c>
      <c r="J1192" s="16"/>
      <c r="K1192" s="16" t="s">
        <v>4184</v>
      </c>
      <c r="L1192" s="16">
        <v>-1</v>
      </c>
      <c r="M1192" s="19" t="s">
        <v>4185</v>
      </c>
      <c r="N1192" s="16"/>
      <c r="O1192" s="16" t="s">
        <v>4186</v>
      </c>
      <c r="P1192" s="16">
        <v>0</v>
      </c>
      <c r="Q1192" s="18"/>
    </row>
    <row r="1193" spans="1:17" ht="11.25">
      <c r="A1193" s="14">
        <v>5</v>
      </c>
      <c r="B1193" s="15">
        <v>1</v>
      </c>
      <c r="C1193" s="16">
        <v>24722</v>
      </c>
      <c r="D1193" s="17">
        <v>634269.5483</v>
      </c>
      <c r="E1193" s="17">
        <v>9760687.12243</v>
      </c>
      <c r="F1193" s="16" t="s">
        <v>23</v>
      </c>
      <c r="G1193" s="16" t="s">
        <v>4187</v>
      </c>
      <c r="H1193" s="19"/>
      <c r="I1193" s="16" t="s">
        <v>45</v>
      </c>
      <c r="J1193" s="16"/>
      <c r="K1193" s="16" t="s">
        <v>4188</v>
      </c>
      <c r="L1193" s="16">
        <v>-1</v>
      </c>
      <c r="M1193" s="19" t="s">
        <v>4189</v>
      </c>
      <c r="N1193" s="16"/>
      <c r="O1193" s="16" t="s">
        <v>4190</v>
      </c>
      <c r="P1193" s="16">
        <v>0</v>
      </c>
      <c r="Q1193" s="18"/>
    </row>
    <row r="1194" spans="1:17" ht="11.25">
      <c r="A1194" s="14">
        <v>5</v>
      </c>
      <c r="B1194" s="15">
        <v>1</v>
      </c>
      <c r="C1194" s="16">
        <v>24725</v>
      </c>
      <c r="D1194" s="17">
        <v>634427.518598999</v>
      </c>
      <c r="E1194" s="17">
        <v>9760766.42778999</v>
      </c>
      <c r="F1194" s="16" t="s">
        <v>151</v>
      </c>
      <c r="G1194" s="16" t="s">
        <v>4191</v>
      </c>
      <c r="H1194" s="19"/>
      <c r="I1194" s="16" t="s">
        <v>45</v>
      </c>
      <c r="J1194" s="16"/>
      <c r="K1194" s="16" t="s">
        <v>4192</v>
      </c>
      <c r="L1194" s="16">
        <v>-1</v>
      </c>
      <c r="M1194" s="19" t="s">
        <v>4193</v>
      </c>
      <c r="N1194" s="16"/>
      <c r="O1194" s="16" t="s">
        <v>4194</v>
      </c>
      <c r="P1194" s="16">
        <v>0</v>
      </c>
      <c r="Q1194" s="18"/>
    </row>
    <row r="1195" spans="1:17" ht="11.25">
      <c r="A1195" s="14">
        <v>5</v>
      </c>
      <c r="B1195" s="15">
        <v>1</v>
      </c>
      <c r="C1195" s="16">
        <v>26304</v>
      </c>
      <c r="D1195" s="17">
        <v>634392.032461</v>
      </c>
      <c r="E1195" s="17">
        <v>9761267.90737999</v>
      </c>
      <c r="F1195" s="16" t="s">
        <v>23</v>
      </c>
      <c r="G1195" s="16" t="s">
        <v>50</v>
      </c>
      <c r="H1195" s="19"/>
      <c r="I1195" s="16" t="s">
        <v>45</v>
      </c>
      <c r="J1195" s="16"/>
      <c r="K1195" s="16" t="s">
        <v>4195</v>
      </c>
      <c r="L1195" s="16">
        <v>-1</v>
      </c>
      <c r="M1195" s="19" t="s">
        <v>4196</v>
      </c>
      <c r="N1195" s="16"/>
      <c r="O1195" s="16"/>
      <c r="P1195" s="16">
        <v>0</v>
      </c>
      <c r="Q1195" s="18"/>
    </row>
    <row r="1196" spans="1:17" ht="11.25">
      <c r="A1196" s="14">
        <v>5</v>
      </c>
      <c r="B1196" s="15">
        <v>1</v>
      </c>
      <c r="C1196" s="16">
        <v>33338</v>
      </c>
      <c r="D1196" s="17">
        <v>634434.143558999</v>
      </c>
      <c r="E1196" s="17">
        <v>9760728.18947</v>
      </c>
      <c r="F1196" s="16" t="s">
        <v>23</v>
      </c>
      <c r="G1196" s="16" t="s">
        <v>4197</v>
      </c>
      <c r="H1196" s="19"/>
      <c r="I1196" s="16" t="s">
        <v>45</v>
      </c>
      <c r="J1196" s="16"/>
      <c r="K1196" s="16" t="s">
        <v>4198</v>
      </c>
      <c r="L1196" s="16">
        <v>-1</v>
      </c>
      <c r="M1196" s="19" t="s">
        <v>4199</v>
      </c>
      <c r="N1196" s="16"/>
      <c r="O1196" s="16" t="s">
        <v>4200</v>
      </c>
      <c r="P1196" s="16">
        <v>0</v>
      </c>
      <c r="Q1196" s="18"/>
    </row>
    <row r="1197" spans="1:17" ht="11.25">
      <c r="A1197" s="14">
        <v>5</v>
      </c>
      <c r="B1197" s="15">
        <v>1</v>
      </c>
      <c r="C1197" s="16">
        <v>33339</v>
      </c>
      <c r="D1197" s="17">
        <v>634519.762892</v>
      </c>
      <c r="E1197" s="17">
        <v>9760598.07505</v>
      </c>
      <c r="F1197" s="16" t="s">
        <v>23</v>
      </c>
      <c r="G1197" s="16" t="s">
        <v>4201</v>
      </c>
      <c r="H1197" s="19"/>
      <c r="I1197" s="16" t="s">
        <v>45</v>
      </c>
      <c r="J1197" s="16"/>
      <c r="K1197" s="16" t="s">
        <v>4202</v>
      </c>
      <c r="L1197" s="16">
        <v>-1</v>
      </c>
      <c r="M1197" s="19" t="s">
        <v>4203</v>
      </c>
      <c r="N1197" s="16"/>
      <c r="O1197" s="16" t="s">
        <v>4204</v>
      </c>
      <c r="P1197" s="16">
        <v>0</v>
      </c>
      <c r="Q1197" s="18"/>
    </row>
    <row r="1198" spans="1:17" ht="11.25">
      <c r="A1198" s="14">
        <v>5</v>
      </c>
      <c r="B1198" s="15">
        <v>2</v>
      </c>
      <c r="C1198" s="16">
        <v>17127</v>
      </c>
      <c r="D1198" s="17">
        <v>633792.141321999</v>
      </c>
      <c r="E1198" s="17">
        <v>9760366.39836</v>
      </c>
      <c r="F1198" s="16" t="s">
        <v>224</v>
      </c>
      <c r="G1198" s="16" t="s">
        <v>4205</v>
      </c>
      <c r="H1198" s="19"/>
      <c r="I1198" s="16"/>
      <c r="J1198" s="16"/>
      <c r="K1198" s="16" t="s">
        <v>4206</v>
      </c>
      <c r="L1198" s="16">
        <v>-1</v>
      </c>
      <c r="M1198" s="19" t="s">
        <v>4207</v>
      </c>
      <c r="N1198" s="16"/>
      <c r="O1198" s="16" t="s">
        <v>4208</v>
      </c>
      <c r="P1198" s="16">
        <v>0</v>
      </c>
      <c r="Q1198" s="18"/>
    </row>
    <row r="1199" spans="1:17" ht="11.25">
      <c r="A1199" s="14">
        <v>5</v>
      </c>
      <c r="B1199" s="15">
        <v>2</v>
      </c>
      <c r="C1199" s="16">
        <v>17128</v>
      </c>
      <c r="D1199" s="17">
        <v>633802.900729999</v>
      </c>
      <c r="E1199" s="17">
        <v>9760410.51193</v>
      </c>
      <c r="F1199" s="16" t="s">
        <v>23</v>
      </c>
      <c r="G1199" s="16" t="s">
        <v>4209</v>
      </c>
      <c r="H1199" s="19"/>
      <c r="I1199" s="16"/>
      <c r="J1199" s="16"/>
      <c r="K1199" s="16" t="s">
        <v>4210</v>
      </c>
      <c r="L1199" s="16">
        <v>-1</v>
      </c>
      <c r="M1199" s="19" t="s">
        <v>4211</v>
      </c>
      <c r="N1199" s="16" t="s">
        <v>4212</v>
      </c>
      <c r="O1199" s="16"/>
      <c r="P1199" s="16">
        <v>0</v>
      </c>
      <c r="Q1199" s="18"/>
    </row>
    <row r="1200" spans="1:17" ht="11.25">
      <c r="A1200" s="14">
        <v>5</v>
      </c>
      <c r="B1200" s="15">
        <v>2</v>
      </c>
      <c r="C1200" s="16">
        <v>17129</v>
      </c>
      <c r="D1200" s="17">
        <v>633822.267666</v>
      </c>
      <c r="E1200" s="17">
        <v>9760390.06904999</v>
      </c>
      <c r="F1200" s="16" t="s">
        <v>23</v>
      </c>
      <c r="G1200" s="16" t="s">
        <v>4213</v>
      </c>
      <c r="H1200" s="19"/>
      <c r="I1200" s="16"/>
      <c r="J1200" s="16"/>
      <c r="K1200" s="16" t="s">
        <v>4214</v>
      </c>
      <c r="L1200" s="16">
        <v>-1</v>
      </c>
      <c r="M1200" s="19" t="s">
        <v>50</v>
      </c>
      <c r="N1200" s="16"/>
      <c r="O1200" s="16"/>
      <c r="P1200" s="16">
        <v>0</v>
      </c>
      <c r="Q1200" s="18"/>
    </row>
    <row r="1201" spans="1:17" ht="11.25">
      <c r="A1201" s="14">
        <v>5</v>
      </c>
      <c r="B1201" s="15">
        <v>2</v>
      </c>
      <c r="C1201" s="16">
        <v>17130</v>
      </c>
      <c r="D1201" s="17">
        <v>633856.697772999</v>
      </c>
      <c r="E1201" s="17">
        <v>9760415.89162999</v>
      </c>
      <c r="F1201" s="16" t="s">
        <v>23</v>
      </c>
      <c r="G1201" s="16" t="s">
        <v>50</v>
      </c>
      <c r="H1201" s="19"/>
      <c r="I1201" s="16"/>
      <c r="J1201" s="16"/>
      <c r="K1201" s="16" t="s">
        <v>4215</v>
      </c>
      <c r="L1201" s="16">
        <v>-1</v>
      </c>
      <c r="M1201" s="19" t="s">
        <v>4216</v>
      </c>
      <c r="N1201" s="16" t="s">
        <v>4217</v>
      </c>
      <c r="O1201" s="16"/>
      <c r="P1201" s="16">
        <v>0</v>
      </c>
      <c r="Q1201" s="18"/>
    </row>
    <row r="1202" spans="1:17" ht="11.25">
      <c r="A1202" s="14">
        <v>5</v>
      </c>
      <c r="B1202" s="15">
        <v>2</v>
      </c>
      <c r="C1202" s="16">
        <v>17131</v>
      </c>
      <c r="D1202" s="17">
        <v>633842.710542</v>
      </c>
      <c r="E1202" s="17">
        <v>9760393.29687999</v>
      </c>
      <c r="F1202" s="16" t="s">
        <v>23</v>
      </c>
      <c r="G1202" s="16" t="s">
        <v>50</v>
      </c>
      <c r="H1202" s="19"/>
      <c r="I1202" s="16"/>
      <c r="J1202" s="16"/>
      <c r="K1202" s="16" t="s">
        <v>4218</v>
      </c>
      <c r="L1202" s="16">
        <v>-1</v>
      </c>
      <c r="M1202" s="19" t="s">
        <v>4219</v>
      </c>
      <c r="N1202" s="16"/>
      <c r="O1202" s="16"/>
      <c r="P1202" s="16">
        <v>0</v>
      </c>
      <c r="Q1202" s="18"/>
    </row>
    <row r="1203" spans="1:17" ht="11.25">
      <c r="A1203" s="14">
        <v>5</v>
      </c>
      <c r="B1203" s="15">
        <v>2</v>
      </c>
      <c r="C1203" s="16">
        <v>17132</v>
      </c>
      <c r="D1203" s="17">
        <v>633918.171120999</v>
      </c>
      <c r="E1203" s="17">
        <v>9760396.47842999</v>
      </c>
      <c r="F1203" s="16" t="s">
        <v>23</v>
      </c>
      <c r="G1203" s="16" t="s">
        <v>4220</v>
      </c>
      <c r="H1203" s="19"/>
      <c r="I1203" s="16" t="s">
        <v>45</v>
      </c>
      <c r="J1203" s="16"/>
      <c r="K1203" s="16" t="s">
        <v>4221</v>
      </c>
      <c r="L1203" s="16">
        <v>-1</v>
      </c>
      <c r="M1203" s="19" t="s">
        <v>4222</v>
      </c>
      <c r="N1203" s="16" t="s">
        <v>4223</v>
      </c>
      <c r="O1203" s="16" t="s">
        <v>4224</v>
      </c>
      <c r="P1203" s="16">
        <v>1</v>
      </c>
      <c r="Q1203" s="18"/>
    </row>
    <row r="1204" spans="1:17" ht="11.25">
      <c r="A1204" s="14">
        <v>5</v>
      </c>
      <c r="B1204" s="15">
        <v>2</v>
      </c>
      <c r="C1204" s="16">
        <v>17134</v>
      </c>
      <c r="D1204" s="17">
        <v>633826.768739999</v>
      </c>
      <c r="E1204" s="17">
        <v>9760308.96632999</v>
      </c>
      <c r="F1204" s="16" t="s">
        <v>23</v>
      </c>
      <c r="G1204" s="16" t="s">
        <v>50</v>
      </c>
      <c r="H1204" s="19"/>
      <c r="I1204" s="16"/>
      <c r="J1204" s="16"/>
      <c r="K1204" s="16" t="s">
        <v>4225</v>
      </c>
      <c r="L1204" s="16">
        <v>-1</v>
      </c>
      <c r="M1204" s="19" t="s">
        <v>4226</v>
      </c>
      <c r="N1204" s="16" t="s">
        <v>4227</v>
      </c>
      <c r="O1204" s="16"/>
      <c r="P1204" s="16">
        <v>0</v>
      </c>
      <c r="Q1204" s="18"/>
    </row>
    <row r="1205" spans="1:17" ht="11.25">
      <c r="A1205" s="14">
        <v>5</v>
      </c>
      <c r="B1205" s="15">
        <v>2</v>
      </c>
      <c r="C1205" s="16">
        <v>17135</v>
      </c>
      <c r="D1205" s="17">
        <v>633965.483351</v>
      </c>
      <c r="E1205" s="17">
        <v>9760286.89809999</v>
      </c>
      <c r="F1205" s="16" t="s">
        <v>23</v>
      </c>
      <c r="G1205" s="16" t="s">
        <v>4228</v>
      </c>
      <c r="H1205" s="19"/>
      <c r="I1205" s="16"/>
      <c r="J1205" s="16"/>
      <c r="K1205" s="16" t="s">
        <v>4229</v>
      </c>
      <c r="L1205" s="16">
        <v>-1</v>
      </c>
      <c r="M1205" s="19" t="s">
        <v>4230</v>
      </c>
      <c r="N1205" s="16" t="s">
        <v>4231</v>
      </c>
      <c r="O1205" s="16"/>
      <c r="P1205" s="16">
        <v>0</v>
      </c>
      <c r="Q1205" s="18"/>
    </row>
    <row r="1206" spans="1:17" ht="11.25">
      <c r="A1206" s="14">
        <v>5</v>
      </c>
      <c r="B1206" s="15">
        <v>2</v>
      </c>
      <c r="C1206" s="16">
        <v>17137</v>
      </c>
      <c r="D1206" s="17">
        <v>633930.804697999</v>
      </c>
      <c r="E1206" s="17">
        <v>9760284.27092999</v>
      </c>
      <c r="F1206" s="16" t="s">
        <v>143</v>
      </c>
      <c r="G1206" s="16" t="s">
        <v>4232</v>
      </c>
      <c r="H1206" s="19"/>
      <c r="I1206" s="16"/>
      <c r="J1206" s="16"/>
      <c r="K1206" s="16" t="s">
        <v>4233</v>
      </c>
      <c r="L1206" s="16">
        <v>-1</v>
      </c>
      <c r="M1206" s="19" t="s">
        <v>4234</v>
      </c>
      <c r="N1206" s="16" t="s">
        <v>4235</v>
      </c>
      <c r="O1206" s="16"/>
      <c r="P1206" s="16">
        <v>0</v>
      </c>
      <c r="Q1206" s="18"/>
    </row>
    <row r="1207" spans="1:17" ht="11.25">
      <c r="A1207" s="14">
        <v>5</v>
      </c>
      <c r="B1207" s="15">
        <v>2</v>
      </c>
      <c r="C1207" s="16">
        <v>17140</v>
      </c>
      <c r="D1207" s="17">
        <v>634055.858022999</v>
      </c>
      <c r="E1207" s="17">
        <v>9760268.50789999</v>
      </c>
      <c r="F1207" s="16" t="s">
        <v>23</v>
      </c>
      <c r="G1207" s="16" t="s">
        <v>4236</v>
      </c>
      <c r="H1207" s="19"/>
      <c r="I1207" s="16"/>
      <c r="J1207" s="16"/>
      <c r="K1207" s="16" t="s">
        <v>4237</v>
      </c>
      <c r="L1207" s="16">
        <v>-1</v>
      </c>
      <c r="M1207" s="19" t="s">
        <v>4238</v>
      </c>
      <c r="N1207" s="16" t="s">
        <v>4239</v>
      </c>
      <c r="O1207" s="16"/>
      <c r="P1207" s="16">
        <v>0</v>
      </c>
      <c r="Q1207" s="18"/>
    </row>
    <row r="1208" spans="1:17" ht="11.25">
      <c r="A1208" s="14">
        <v>5</v>
      </c>
      <c r="B1208" s="15">
        <v>2</v>
      </c>
      <c r="C1208" s="16">
        <v>17147</v>
      </c>
      <c r="D1208" s="17">
        <v>633833.073948999</v>
      </c>
      <c r="E1208" s="17">
        <v>9760421.93466999</v>
      </c>
      <c r="F1208" s="16" t="s">
        <v>23</v>
      </c>
      <c r="G1208" s="16" t="s">
        <v>4240</v>
      </c>
      <c r="H1208" s="19"/>
      <c r="I1208" s="16"/>
      <c r="J1208" s="16"/>
      <c r="K1208" s="16" t="s">
        <v>4241</v>
      </c>
      <c r="L1208" s="16">
        <v>-1</v>
      </c>
      <c r="M1208" s="19" t="s">
        <v>4242</v>
      </c>
      <c r="N1208" s="16" t="s">
        <v>4243</v>
      </c>
      <c r="O1208" s="16"/>
      <c r="P1208" s="16">
        <v>0</v>
      </c>
      <c r="Q1208" s="18"/>
    </row>
    <row r="1209" spans="1:17" ht="11.25">
      <c r="A1209" s="14">
        <v>5</v>
      </c>
      <c r="B1209" s="15">
        <v>2</v>
      </c>
      <c r="C1209" s="16">
        <v>17149</v>
      </c>
      <c r="D1209" s="17">
        <v>633849.887840999</v>
      </c>
      <c r="E1209" s="17">
        <v>9760536.47931</v>
      </c>
      <c r="F1209" s="16" t="s">
        <v>23</v>
      </c>
      <c r="G1209" s="16" t="s">
        <v>50</v>
      </c>
      <c r="H1209" s="19"/>
      <c r="I1209" s="16"/>
      <c r="J1209" s="16"/>
      <c r="K1209" s="16" t="s">
        <v>4244</v>
      </c>
      <c r="L1209" s="16">
        <v>-1</v>
      </c>
      <c r="M1209" s="19" t="s">
        <v>4245</v>
      </c>
      <c r="N1209" s="16" t="s">
        <v>4246</v>
      </c>
      <c r="O1209" s="16"/>
      <c r="P1209" s="16">
        <v>0</v>
      </c>
      <c r="Q1209" s="18"/>
    </row>
    <row r="1210" spans="1:17" ht="11.25">
      <c r="A1210" s="14">
        <v>5</v>
      </c>
      <c r="B1210" s="15">
        <v>2</v>
      </c>
      <c r="C1210" s="16">
        <v>17152</v>
      </c>
      <c r="D1210" s="17">
        <v>633941.777966</v>
      </c>
      <c r="E1210" s="17">
        <v>9760471.73154</v>
      </c>
      <c r="F1210" s="16" t="s">
        <v>23</v>
      </c>
      <c r="G1210" s="16" t="s">
        <v>4247</v>
      </c>
      <c r="H1210" s="19"/>
      <c r="I1210" s="16"/>
      <c r="J1210" s="16"/>
      <c r="K1210" s="16" t="s">
        <v>4248</v>
      </c>
      <c r="L1210" s="16">
        <v>-1</v>
      </c>
      <c r="M1210" s="19" t="s">
        <v>4249</v>
      </c>
      <c r="N1210" s="16" t="s">
        <v>4250</v>
      </c>
      <c r="O1210" s="16"/>
      <c r="P1210" s="16">
        <v>0</v>
      </c>
      <c r="Q1210" s="18"/>
    </row>
    <row r="1211" spans="1:17" ht="11.25">
      <c r="A1211" s="14">
        <v>5</v>
      </c>
      <c r="B1211" s="15">
        <v>2</v>
      </c>
      <c r="C1211" s="16">
        <v>17154</v>
      </c>
      <c r="D1211" s="17">
        <v>634039.04413</v>
      </c>
      <c r="E1211" s="17">
        <v>9760600.05684</v>
      </c>
      <c r="F1211" s="16" t="s">
        <v>23</v>
      </c>
      <c r="G1211" s="16" t="s">
        <v>50</v>
      </c>
      <c r="H1211" s="19"/>
      <c r="I1211" s="16"/>
      <c r="J1211" s="16"/>
      <c r="K1211" s="16" t="s">
        <v>4251</v>
      </c>
      <c r="L1211" s="16">
        <v>-1</v>
      </c>
      <c r="M1211" s="19" t="s">
        <v>4252</v>
      </c>
      <c r="N1211" s="16" t="s">
        <v>4253</v>
      </c>
      <c r="O1211" s="16"/>
      <c r="P1211" s="16">
        <v>0</v>
      </c>
      <c r="Q1211" s="18"/>
    </row>
    <row r="1212" spans="1:17" ht="11.25">
      <c r="A1212" s="14">
        <v>5</v>
      </c>
      <c r="B1212" s="15">
        <v>2</v>
      </c>
      <c r="C1212" s="16">
        <v>17163</v>
      </c>
      <c r="D1212" s="17">
        <v>633973.890296999</v>
      </c>
      <c r="E1212" s="17">
        <v>9760411.42599</v>
      </c>
      <c r="F1212" s="16" t="s">
        <v>23</v>
      </c>
      <c r="G1212" s="16" t="s">
        <v>1912</v>
      </c>
      <c r="H1212" s="19"/>
      <c r="I1212" s="16" t="s">
        <v>45</v>
      </c>
      <c r="J1212" s="16"/>
      <c r="K1212" s="16" t="s">
        <v>4254</v>
      </c>
      <c r="L1212" s="16">
        <v>-1</v>
      </c>
      <c r="M1212" s="19" t="s">
        <v>4255</v>
      </c>
      <c r="N1212" s="16" t="s">
        <v>4256</v>
      </c>
      <c r="O1212" s="16" t="s">
        <v>4257</v>
      </c>
      <c r="P1212" s="16">
        <v>0</v>
      </c>
      <c r="Q1212" s="18"/>
    </row>
    <row r="1213" spans="1:17" ht="11.25">
      <c r="A1213" s="14">
        <v>5</v>
      </c>
      <c r="B1213" s="15">
        <v>2</v>
      </c>
      <c r="C1213" s="16">
        <v>17165</v>
      </c>
      <c r="D1213" s="17">
        <v>634037.993262</v>
      </c>
      <c r="E1213" s="17">
        <v>9760414.57859</v>
      </c>
      <c r="F1213" s="16" t="s">
        <v>23</v>
      </c>
      <c r="G1213" s="16" t="s">
        <v>4258</v>
      </c>
      <c r="H1213" s="19"/>
      <c r="I1213" s="16"/>
      <c r="J1213" s="16"/>
      <c r="K1213" s="16" t="s">
        <v>4259</v>
      </c>
      <c r="L1213" s="16">
        <v>-1</v>
      </c>
      <c r="M1213" s="19" t="s">
        <v>4260</v>
      </c>
      <c r="N1213" s="16" t="s">
        <v>4261</v>
      </c>
      <c r="O1213" s="16"/>
      <c r="P1213" s="16">
        <v>0</v>
      </c>
      <c r="Q1213" s="18"/>
    </row>
    <row r="1214" spans="1:17" ht="11.25">
      <c r="A1214" s="14">
        <v>5</v>
      </c>
      <c r="B1214" s="15">
        <v>2</v>
      </c>
      <c r="C1214" s="16">
        <v>17171</v>
      </c>
      <c r="D1214" s="17">
        <v>634007.518081999</v>
      </c>
      <c r="E1214" s="17">
        <v>9760582.71752</v>
      </c>
      <c r="F1214" s="16" t="s">
        <v>23</v>
      </c>
      <c r="G1214" s="16" t="s">
        <v>4262</v>
      </c>
      <c r="H1214" s="19"/>
      <c r="I1214" s="16"/>
      <c r="J1214" s="16"/>
      <c r="K1214" s="16" t="s">
        <v>4263</v>
      </c>
      <c r="L1214" s="16">
        <v>-1</v>
      </c>
      <c r="M1214" s="19" t="s">
        <v>4264</v>
      </c>
      <c r="N1214" s="16" t="s">
        <v>4265</v>
      </c>
      <c r="O1214" s="16"/>
      <c r="P1214" s="16">
        <v>0</v>
      </c>
      <c r="Q1214" s="18"/>
    </row>
    <row r="1215" spans="1:17" ht="11.25">
      <c r="A1215" s="14">
        <v>5</v>
      </c>
      <c r="B1215" s="15">
        <v>2</v>
      </c>
      <c r="C1215" s="16">
        <v>17172</v>
      </c>
      <c r="D1215" s="17">
        <v>634090.536674999</v>
      </c>
      <c r="E1215" s="17">
        <v>9760606.88749</v>
      </c>
      <c r="F1215" s="16" t="s">
        <v>23</v>
      </c>
      <c r="G1215" s="16" t="s">
        <v>4266</v>
      </c>
      <c r="H1215" s="19"/>
      <c r="I1215" s="16"/>
      <c r="J1215" s="16"/>
      <c r="K1215" s="16" t="s">
        <v>4267</v>
      </c>
      <c r="L1215" s="16">
        <v>-1</v>
      </c>
      <c r="M1215" s="19" t="s">
        <v>4268</v>
      </c>
      <c r="N1215" s="16" t="s">
        <v>4269</v>
      </c>
      <c r="O1215" s="16"/>
      <c r="P1215" s="16">
        <v>0</v>
      </c>
      <c r="Q1215" s="18"/>
    </row>
    <row r="1216" spans="1:17" ht="11.25">
      <c r="A1216" s="14">
        <v>5</v>
      </c>
      <c r="B1216" s="15">
        <v>2</v>
      </c>
      <c r="C1216" s="16">
        <v>17173</v>
      </c>
      <c r="D1216" s="17">
        <v>634092.638412</v>
      </c>
      <c r="E1216" s="17">
        <v>9760555.39494</v>
      </c>
      <c r="F1216" s="16" t="s">
        <v>23</v>
      </c>
      <c r="G1216" s="16" t="s">
        <v>50</v>
      </c>
      <c r="H1216" s="19"/>
      <c r="I1216" s="16"/>
      <c r="J1216" s="16"/>
      <c r="K1216" s="16" t="s">
        <v>4270</v>
      </c>
      <c r="L1216" s="16">
        <v>-1</v>
      </c>
      <c r="M1216" s="19" t="s">
        <v>4271</v>
      </c>
      <c r="N1216" s="16" t="s">
        <v>4272</v>
      </c>
      <c r="O1216" s="16"/>
      <c r="P1216" s="16">
        <v>0</v>
      </c>
      <c r="Q1216" s="18"/>
    </row>
    <row r="1217" spans="1:17" ht="11.25">
      <c r="A1217" s="14">
        <v>5</v>
      </c>
      <c r="B1217" s="15">
        <v>2</v>
      </c>
      <c r="C1217" s="16">
        <v>17177</v>
      </c>
      <c r="D1217" s="17">
        <v>634114.706646</v>
      </c>
      <c r="E1217" s="17">
        <v>9760511.25847999</v>
      </c>
      <c r="F1217" s="16" t="s">
        <v>23</v>
      </c>
      <c r="G1217" s="16" t="s">
        <v>4273</v>
      </c>
      <c r="H1217" s="19"/>
      <c r="I1217" s="16"/>
      <c r="J1217" s="16"/>
      <c r="K1217" s="16" t="s">
        <v>4274</v>
      </c>
      <c r="L1217" s="16">
        <v>-1</v>
      </c>
      <c r="M1217" s="19" t="s">
        <v>4275</v>
      </c>
      <c r="N1217" s="16"/>
      <c r="O1217" s="16" t="s">
        <v>4276</v>
      </c>
      <c r="P1217" s="16">
        <v>1</v>
      </c>
      <c r="Q1217" s="18"/>
    </row>
    <row r="1218" spans="1:17" ht="11.25">
      <c r="A1218" s="14">
        <v>5</v>
      </c>
      <c r="B1218" s="15">
        <v>2</v>
      </c>
      <c r="C1218" s="16">
        <v>17179</v>
      </c>
      <c r="D1218" s="17">
        <v>634133.622274999</v>
      </c>
      <c r="E1218" s="17">
        <v>9760460.8168</v>
      </c>
      <c r="F1218" s="16" t="s">
        <v>23</v>
      </c>
      <c r="G1218" s="16" t="s">
        <v>4277</v>
      </c>
      <c r="H1218" s="19"/>
      <c r="I1218" s="16"/>
      <c r="J1218" s="16"/>
      <c r="K1218" s="16" t="s">
        <v>4278</v>
      </c>
      <c r="L1218" s="16">
        <v>-1</v>
      </c>
      <c r="M1218" s="20" t="s">
        <v>4279</v>
      </c>
      <c r="N1218" s="16" t="s">
        <v>4280</v>
      </c>
      <c r="O1218" s="16"/>
      <c r="P1218" s="16">
        <v>0</v>
      </c>
      <c r="Q1218" s="18"/>
    </row>
    <row r="1219" spans="1:17" ht="11.25">
      <c r="A1219" s="14">
        <v>5</v>
      </c>
      <c r="B1219" s="15">
        <v>2</v>
      </c>
      <c r="C1219" s="16">
        <v>17180</v>
      </c>
      <c r="D1219" s="17">
        <v>634148.33443</v>
      </c>
      <c r="E1219" s="17">
        <v>9760470.27460999</v>
      </c>
      <c r="F1219" s="16" t="s">
        <v>23</v>
      </c>
      <c r="G1219" s="16" t="s">
        <v>4281</v>
      </c>
      <c r="H1219" s="19"/>
      <c r="I1219" s="16"/>
      <c r="J1219" s="16"/>
      <c r="K1219" s="16" t="s">
        <v>4282</v>
      </c>
      <c r="L1219" s="16">
        <v>-1</v>
      </c>
      <c r="M1219" s="19" t="s">
        <v>4283</v>
      </c>
      <c r="N1219" s="16" t="s">
        <v>4284</v>
      </c>
      <c r="O1219" s="16"/>
      <c r="P1219" s="16">
        <v>0</v>
      </c>
      <c r="Q1219" s="18"/>
    </row>
    <row r="1220" spans="1:17" ht="11.25">
      <c r="A1220" s="14">
        <v>5</v>
      </c>
      <c r="B1220" s="15">
        <v>2</v>
      </c>
      <c r="C1220" s="16">
        <v>17184</v>
      </c>
      <c r="D1220" s="17">
        <v>634177.758741999</v>
      </c>
      <c r="E1220" s="17">
        <v>9760498.64805999</v>
      </c>
      <c r="F1220" s="16" t="s">
        <v>23</v>
      </c>
      <c r="G1220" s="16" t="s">
        <v>4285</v>
      </c>
      <c r="H1220" s="19"/>
      <c r="I1220" s="16"/>
      <c r="J1220" s="16"/>
      <c r="K1220" s="16" t="s">
        <v>4286</v>
      </c>
      <c r="L1220" s="16">
        <v>-1</v>
      </c>
      <c r="M1220" s="19" t="s">
        <v>4287</v>
      </c>
      <c r="N1220" s="16" t="s">
        <v>4288</v>
      </c>
      <c r="O1220" s="16"/>
      <c r="P1220" s="16">
        <v>0</v>
      </c>
      <c r="Q1220" s="18"/>
    </row>
    <row r="1221" spans="1:17" ht="11.25">
      <c r="A1221" s="14">
        <v>5</v>
      </c>
      <c r="B1221" s="15">
        <v>2</v>
      </c>
      <c r="C1221" s="16">
        <v>17185</v>
      </c>
      <c r="D1221" s="17">
        <v>634262.879072</v>
      </c>
      <c r="E1221" s="17">
        <v>9760449.25724999</v>
      </c>
      <c r="F1221" s="16" t="s">
        <v>23</v>
      </c>
      <c r="G1221" s="16" t="s">
        <v>50</v>
      </c>
      <c r="H1221" s="19"/>
      <c r="I1221" s="16"/>
      <c r="J1221" s="16"/>
      <c r="K1221" s="16" t="s">
        <v>4289</v>
      </c>
      <c r="L1221" s="16">
        <v>-1</v>
      </c>
      <c r="M1221" s="19" t="s">
        <v>4290</v>
      </c>
      <c r="N1221" s="16" t="s">
        <v>4291</v>
      </c>
      <c r="O1221" s="16"/>
      <c r="P1221" s="16">
        <v>0</v>
      </c>
      <c r="Q1221" s="18"/>
    </row>
    <row r="1222" spans="1:17" ht="11.25">
      <c r="A1222" s="14">
        <v>5</v>
      </c>
      <c r="B1222" s="15">
        <v>2</v>
      </c>
      <c r="C1222" s="16">
        <v>17186</v>
      </c>
      <c r="D1222" s="17">
        <v>634281.794700999</v>
      </c>
      <c r="E1222" s="17">
        <v>9760472.37635</v>
      </c>
      <c r="F1222" s="16" t="s">
        <v>23</v>
      </c>
      <c r="G1222" s="16" t="s">
        <v>50</v>
      </c>
      <c r="H1222" s="19"/>
      <c r="I1222" s="16"/>
      <c r="J1222" s="16"/>
      <c r="K1222" s="16" t="s">
        <v>4292</v>
      </c>
      <c r="L1222" s="16">
        <v>-1</v>
      </c>
      <c r="M1222" s="19" t="s">
        <v>4293</v>
      </c>
      <c r="N1222" s="16" t="s">
        <v>4294</v>
      </c>
      <c r="O1222" s="16"/>
      <c r="P1222" s="16">
        <v>0</v>
      </c>
      <c r="Q1222" s="18"/>
    </row>
    <row r="1223" spans="1:17" ht="11.25">
      <c r="A1223" s="14">
        <v>5</v>
      </c>
      <c r="B1223" s="15">
        <v>2</v>
      </c>
      <c r="C1223" s="16">
        <v>17187</v>
      </c>
      <c r="D1223" s="17">
        <v>634262.879072</v>
      </c>
      <c r="E1223" s="17">
        <v>9760481.83416</v>
      </c>
      <c r="F1223" s="16" t="s">
        <v>23</v>
      </c>
      <c r="G1223" s="16" t="s">
        <v>50</v>
      </c>
      <c r="H1223" s="19"/>
      <c r="I1223" s="16"/>
      <c r="J1223" s="16"/>
      <c r="K1223" s="16"/>
      <c r="L1223" s="16">
        <v>-1</v>
      </c>
      <c r="M1223" s="19" t="s">
        <v>4295</v>
      </c>
      <c r="N1223" s="16"/>
      <c r="O1223" s="16"/>
      <c r="P1223" s="16">
        <v>0</v>
      </c>
      <c r="Q1223" s="18"/>
    </row>
    <row r="1224" spans="1:17" ht="11.25">
      <c r="A1224" s="14">
        <v>5</v>
      </c>
      <c r="B1224" s="15">
        <v>2</v>
      </c>
      <c r="C1224" s="16">
        <v>17188</v>
      </c>
      <c r="D1224" s="17">
        <v>634226.098681999</v>
      </c>
      <c r="E1224" s="17">
        <v>9760548.03886</v>
      </c>
      <c r="F1224" s="16" t="s">
        <v>23</v>
      </c>
      <c r="G1224" s="16" t="s">
        <v>4296</v>
      </c>
      <c r="H1224" s="19"/>
      <c r="I1224" s="16"/>
      <c r="J1224" s="16"/>
      <c r="K1224" s="16" t="s">
        <v>4297</v>
      </c>
      <c r="L1224" s="16">
        <v>-1</v>
      </c>
      <c r="M1224" s="19" t="s">
        <v>4298</v>
      </c>
      <c r="N1224" s="16" t="s">
        <v>4299</v>
      </c>
      <c r="O1224" s="16"/>
      <c r="P1224" s="16">
        <v>0</v>
      </c>
      <c r="Q1224" s="18"/>
    </row>
    <row r="1225" spans="1:17" ht="11.25">
      <c r="A1225" s="14">
        <v>5</v>
      </c>
      <c r="B1225" s="15">
        <v>2</v>
      </c>
      <c r="C1225" s="16">
        <v>17192</v>
      </c>
      <c r="D1225" s="17">
        <v>634219.793473</v>
      </c>
      <c r="E1225" s="17">
        <v>9760568.00535999</v>
      </c>
      <c r="F1225" s="16" t="s">
        <v>23</v>
      </c>
      <c r="G1225" s="16" t="s">
        <v>50</v>
      </c>
      <c r="H1225" s="19"/>
      <c r="I1225" s="16"/>
      <c r="J1225" s="16"/>
      <c r="K1225" s="16" t="s">
        <v>4300</v>
      </c>
      <c r="L1225" s="16">
        <v>-1</v>
      </c>
      <c r="M1225" s="19" t="s">
        <v>4301</v>
      </c>
      <c r="N1225" s="16" t="s">
        <v>4302</v>
      </c>
      <c r="O1225" s="16"/>
      <c r="P1225" s="16">
        <v>0</v>
      </c>
      <c r="Q1225" s="18"/>
    </row>
    <row r="1226" spans="1:17" ht="11.25">
      <c r="A1226" s="14">
        <v>5</v>
      </c>
      <c r="B1226" s="15">
        <v>2</v>
      </c>
      <c r="C1226" s="16">
        <v>17194</v>
      </c>
      <c r="D1226" s="17">
        <v>634252.370389</v>
      </c>
      <c r="E1226" s="17">
        <v>9760534.37758</v>
      </c>
      <c r="F1226" s="16" t="s">
        <v>23</v>
      </c>
      <c r="G1226" s="16" t="s">
        <v>50</v>
      </c>
      <c r="H1226" s="19"/>
      <c r="I1226" s="16"/>
      <c r="J1226" s="16"/>
      <c r="K1226" s="16" t="s">
        <v>4303</v>
      </c>
      <c r="L1226" s="16">
        <v>-1</v>
      </c>
      <c r="M1226" s="19" t="s">
        <v>4304</v>
      </c>
      <c r="N1226" s="16" t="s">
        <v>4305</v>
      </c>
      <c r="O1226" s="16"/>
      <c r="P1226" s="16">
        <v>0</v>
      </c>
      <c r="Q1226" s="18"/>
    </row>
    <row r="1227" spans="1:17" ht="11.25">
      <c r="A1227" s="14">
        <v>5</v>
      </c>
      <c r="B1227" s="15">
        <v>2</v>
      </c>
      <c r="C1227" s="16">
        <v>17196</v>
      </c>
      <c r="D1227" s="17">
        <v>634254.472125999</v>
      </c>
      <c r="E1227" s="17">
        <v>9760552.24234</v>
      </c>
      <c r="F1227" s="16" t="s">
        <v>18</v>
      </c>
      <c r="G1227" s="16" t="s">
        <v>4306</v>
      </c>
      <c r="H1227" s="19"/>
      <c r="I1227" s="16"/>
      <c r="J1227" s="16"/>
      <c r="K1227" s="16" t="s">
        <v>4307</v>
      </c>
      <c r="L1227" s="16">
        <v>-1</v>
      </c>
      <c r="M1227" s="19" t="s">
        <v>4308</v>
      </c>
      <c r="N1227" s="16"/>
      <c r="O1227" s="16"/>
      <c r="P1227" s="16">
        <v>0</v>
      </c>
      <c r="Q1227" s="18"/>
    </row>
    <row r="1228" spans="1:17" ht="11.25">
      <c r="A1228" s="14">
        <v>5</v>
      </c>
      <c r="B1228" s="15">
        <v>2</v>
      </c>
      <c r="C1228" s="16">
        <v>17197</v>
      </c>
      <c r="D1228" s="17">
        <v>634261.828204</v>
      </c>
      <c r="E1228" s="17">
        <v>9760582.71752</v>
      </c>
      <c r="F1228" s="16" t="s">
        <v>23</v>
      </c>
      <c r="G1228" s="16" t="s">
        <v>4309</v>
      </c>
      <c r="H1228" s="19"/>
      <c r="I1228" s="16"/>
      <c r="J1228" s="16"/>
      <c r="K1228" s="16" t="s">
        <v>4310</v>
      </c>
      <c r="L1228" s="16">
        <v>-1</v>
      </c>
      <c r="M1228" s="19" t="s">
        <v>4311</v>
      </c>
      <c r="N1228" s="16" t="s">
        <v>4312</v>
      </c>
      <c r="O1228" s="16"/>
      <c r="P1228" s="16">
        <v>0</v>
      </c>
      <c r="Q1228" s="18"/>
    </row>
    <row r="1229" spans="1:17" ht="11.25">
      <c r="A1229" s="14">
        <v>5</v>
      </c>
      <c r="B1229" s="15">
        <v>2</v>
      </c>
      <c r="C1229" s="16">
        <v>17345</v>
      </c>
      <c r="D1229" s="17">
        <v>634111.800397</v>
      </c>
      <c r="E1229" s="17">
        <v>9760497.21632</v>
      </c>
      <c r="F1229" s="16" t="s">
        <v>23</v>
      </c>
      <c r="G1229" s="16" t="s">
        <v>4313</v>
      </c>
      <c r="H1229" s="19"/>
      <c r="I1229" s="16"/>
      <c r="J1229" s="16"/>
      <c r="K1229" s="16" t="s">
        <v>4314</v>
      </c>
      <c r="L1229" s="16">
        <v>-1</v>
      </c>
      <c r="M1229" s="19" t="s">
        <v>4315</v>
      </c>
      <c r="N1229" s="16"/>
      <c r="O1229" s="16" t="s">
        <v>4316</v>
      </c>
      <c r="P1229" s="16">
        <v>1</v>
      </c>
      <c r="Q1229" s="18"/>
    </row>
    <row r="1230" spans="1:17" ht="11.25">
      <c r="A1230" s="14">
        <v>5</v>
      </c>
      <c r="B1230" s="15">
        <v>2</v>
      </c>
      <c r="C1230" s="16">
        <v>17348</v>
      </c>
      <c r="D1230" s="17">
        <v>633938.574</v>
      </c>
      <c r="E1230" s="17">
        <v>9760396.00142</v>
      </c>
      <c r="F1230" s="16" t="s">
        <v>23</v>
      </c>
      <c r="G1230" s="16" t="s">
        <v>4317</v>
      </c>
      <c r="H1230" s="19"/>
      <c r="I1230" s="16"/>
      <c r="J1230" s="16"/>
      <c r="K1230" s="16" t="s">
        <v>4318</v>
      </c>
      <c r="L1230" s="16">
        <v>-1</v>
      </c>
      <c r="M1230" s="19" t="s">
        <v>4319</v>
      </c>
      <c r="N1230" s="16" t="s">
        <v>4320</v>
      </c>
      <c r="O1230" s="16"/>
      <c r="P1230" s="16">
        <v>0</v>
      </c>
      <c r="Q1230" s="18"/>
    </row>
    <row r="1231" spans="1:17" ht="11.25">
      <c r="A1231" s="14">
        <v>5</v>
      </c>
      <c r="B1231" s="15">
        <v>2</v>
      </c>
      <c r="C1231" s="16">
        <v>20474</v>
      </c>
      <c r="D1231" s="17">
        <v>633795.994269</v>
      </c>
      <c r="E1231" s="17">
        <v>9760293.15032999</v>
      </c>
      <c r="F1231" s="16" t="s">
        <v>219</v>
      </c>
      <c r="G1231" s="16" t="s">
        <v>4321</v>
      </c>
      <c r="H1231" s="19"/>
      <c r="I1231" s="16"/>
      <c r="J1231" s="16"/>
      <c r="K1231" s="16" t="s">
        <v>4322</v>
      </c>
      <c r="L1231" s="16">
        <v>-1</v>
      </c>
      <c r="M1231" s="19" t="s">
        <v>4323</v>
      </c>
      <c r="N1231" s="16" t="s">
        <v>4324</v>
      </c>
      <c r="O1231" s="16"/>
      <c r="P1231" s="16">
        <v>0</v>
      </c>
      <c r="Q1231" s="18"/>
    </row>
    <row r="1232" spans="1:17" ht="11.25">
      <c r="A1232" s="14">
        <v>5</v>
      </c>
      <c r="B1232" s="15">
        <v>2</v>
      </c>
      <c r="C1232" s="16">
        <v>20477</v>
      </c>
      <c r="D1232" s="17">
        <v>633852.952206999</v>
      </c>
      <c r="E1232" s="17">
        <v>9760405.39979</v>
      </c>
      <c r="F1232" s="16" t="s">
        <v>23</v>
      </c>
      <c r="G1232" s="16" t="s">
        <v>50</v>
      </c>
      <c r="H1232" s="19"/>
      <c r="I1232" s="16"/>
      <c r="J1232" s="16"/>
      <c r="K1232" s="16" t="s">
        <v>4325</v>
      </c>
      <c r="L1232" s="16">
        <v>-1</v>
      </c>
      <c r="M1232" s="19" t="s">
        <v>4326</v>
      </c>
      <c r="N1232" s="16" t="s">
        <v>4327</v>
      </c>
      <c r="O1232" s="16"/>
      <c r="P1232" s="16">
        <v>0</v>
      </c>
      <c r="Q1232" s="18"/>
    </row>
    <row r="1233" spans="1:17" ht="11.25">
      <c r="A1233" s="14">
        <v>5</v>
      </c>
      <c r="B1233" s="15">
        <v>2</v>
      </c>
      <c r="C1233" s="16">
        <v>20479</v>
      </c>
      <c r="D1233" s="17">
        <v>633844.962754999</v>
      </c>
      <c r="E1233" s="17">
        <v>9760371.66654999</v>
      </c>
      <c r="F1233" s="16" t="s">
        <v>23</v>
      </c>
      <c r="G1233" s="16" t="s">
        <v>50</v>
      </c>
      <c r="H1233" s="19"/>
      <c r="I1233" s="16"/>
      <c r="J1233" s="16"/>
      <c r="K1233" s="16" t="s">
        <v>4328</v>
      </c>
      <c r="L1233" s="16">
        <v>-1</v>
      </c>
      <c r="M1233" s="19" t="s">
        <v>4329</v>
      </c>
      <c r="N1233" s="16" t="s">
        <v>4330</v>
      </c>
      <c r="O1233" s="16"/>
      <c r="P1233" s="16">
        <v>0</v>
      </c>
      <c r="Q1233" s="18"/>
    </row>
    <row r="1234" spans="1:17" ht="11.25">
      <c r="A1234" s="14">
        <v>5</v>
      </c>
      <c r="B1234" s="15">
        <v>2</v>
      </c>
      <c r="C1234" s="16">
        <v>20488</v>
      </c>
      <c r="D1234" s="17">
        <v>633996.984265999</v>
      </c>
      <c r="E1234" s="17">
        <v>9760266.4721</v>
      </c>
      <c r="F1234" s="16" t="s">
        <v>23</v>
      </c>
      <c r="G1234" s="16" t="s">
        <v>50</v>
      </c>
      <c r="H1234" s="19"/>
      <c r="I1234" s="16"/>
      <c r="J1234" s="16"/>
      <c r="K1234" s="16" t="s">
        <v>4331</v>
      </c>
      <c r="L1234" s="16">
        <v>-1</v>
      </c>
      <c r="M1234" s="19" t="s">
        <v>4332</v>
      </c>
      <c r="N1234" s="16" t="s">
        <v>4333</v>
      </c>
      <c r="O1234" s="16"/>
      <c r="P1234" s="16">
        <v>0</v>
      </c>
      <c r="Q1234" s="18"/>
    </row>
    <row r="1235" spans="1:17" ht="11.25">
      <c r="A1235" s="14">
        <v>5</v>
      </c>
      <c r="B1235" s="15">
        <v>2</v>
      </c>
      <c r="C1235" s="16">
        <v>20549</v>
      </c>
      <c r="D1235" s="17">
        <v>633685.174522</v>
      </c>
      <c r="E1235" s="17">
        <v>9760539.38484</v>
      </c>
      <c r="F1235" s="16" t="s">
        <v>23</v>
      </c>
      <c r="G1235" s="16" t="s">
        <v>50</v>
      </c>
      <c r="H1235" s="19"/>
      <c r="I1235" s="16"/>
      <c r="J1235" s="16"/>
      <c r="K1235" s="16" t="s">
        <v>4334</v>
      </c>
      <c r="L1235" s="16">
        <v>-1</v>
      </c>
      <c r="M1235" s="19" t="s">
        <v>4335</v>
      </c>
      <c r="N1235" s="16" t="s">
        <v>4336</v>
      </c>
      <c r="O1235" s="16"/>
      <c r="P1235" s="16">
        <v>0</v>
      </c>
      <c r="Q1235" s="18"/>
    </row>
    <row r="1236" spans="1:17" ht="11.25">
      <c r="A1236" s="14">
        <v>5</v>
      </c>
      <c r="B1236" s="15">
        <v>2</v>
      </c>
      <c r="C1236" s="16">
        <v>20550</v>
      </c>
      <c r="D1236" s="17">
        <v>633688.435448999</v>
      </c>
      <c r="E1236" s="17">
        <v>9760476.77504</v>
      </c>
      <c r="F1236" s="16" t="s">
        <v>23</v>
      </c>
      <c r="G1236" s="16" t="s">
        <v>4337</v>
      </c>
      <c r="H1236" s="19"/>
      <c r="I1236" s="16"/>
      <c r="J1236" s="16"/>
      <c r="K1236" s="16" t="s">
        <v>4338</v>
      </c>
      <c r="L1236" s="16">
        <v>-1</v>
      </c>
      <c r="M1236" s="19" t="s">
        <v>4339</v>
      </c>
      <c r="N1236" s="16" t="s">
        <v>4340</v>
      </c>
      <c r="O1236" s="16"/>
      <c r="P1236" s="16">
        <v>0</v>
      </c>
      <c r="Q1236" s="18"/>
    </row>
    <row r="1237" spans="1:17" ht="11.25">
      <c r="A1237" s="14">
        <v>5</v>
      </c>
      <c r="B1237" s="15">
        <v>2</v>
      </c>
      <c r="C1237" s="16">
        <v>20562</v>
      </c>
      <c r="D1237" s="17">
        <v>633676.696111</v>
      </c>
      <c r="E1237" s="17">
        <v>9760345.68576</v>
      </c>
      <c r="F1237" s="16" t="s">
        <v>23</v>
      </c>
      <c r="G1237" s="16" t="s">
        <v>50</v>
      </c>
      <c r="H1237" s="19"/>
      <c r="I1237" s="16"/>
      <c r="J1237" s="16"/>
      <c r="K1237" s="16" t="s">
        <v>4341</v>
      </c>
      <c r="L1237" s="16">
        <v>-1</v>
      </c>
      <c r="M1237" s="19" t="s">
        <v>4342</v>
      </c>
      <c r="N1237" s="16" t="s">
        <v>4343</v>
      </c>
      <c r="O1237" s="16"/>
      <c r="P1237" s="16">
        <v>0</v>
      </c>
      <c r="Q1237" s="18"/>
    </row>
    <row r="1238" spans="1:17" ht="11.25">
      <c r="A1238" s="14">
        <v>5</v>
      </c>
      <c r="B1238" s="15">
        <v>2</v>
      </c>
      <c r="C1238" s="16">
        <v>24634</v>
      </c>
      <c r="D1238" s="17">
        <v>633641.185608</v>
      </c>
      <c r="E1238" s="17">
        <v>9760383.41077</v>
      </c>
      <c r="F1238" s="16" t="s">
        <v>23</v>
      </c>
      <c r="G1238" s="16" t="s">
        <v>4344</v>
      </c>
      <c r="H1238" s="19"/>
      <c r="I1238" s="16" t="s">
        <v>45</v>
      </c>
      <c r="J1238" s="16"/>
      <c r="K1238" s="16" t="s">
        <v>4345</v>
      </c>
      <c r="L1238" s="16">
        <v>-1</v>
      </c>
      <c r="M1238" s="19" t="s">
        <v>4346</v>
      </c>
      <c r="N1238" s="16"/>
      <c r="O1238" s="16"/>
      <c r="P1238" s="16">
        <v>1</v>
      </c>
      <c r="Q1238" s="18"/>
    </row>
    <row r="1239" spans="1:17" ht="11.25">
      <c r="A1239" s="14">
        <v>5</v>
      </c>
      <c r="B1239" s="15">
        <v>2</v>
      </c>
      <c r="C1239" s="16">
        <v>24693</v>
      </c>
      <c r="D1239" s="17">
        <v>633846.33733</v>
      </c>
      <c r="E1239" s="17">
        <v>9760392.42242999</v>
      </c>
      <c r="F1239" s="16" t="s">
        <v>151</v>
      </c>
      <c r="G1239" s="16" t="s">
        <v>4347</v>
      </c>
      <c r="H1239" s="19"/>
      <c r="I1239" s="16" t="s">
        <v>45</v>
      </c>
      <c r="J1239" s="16"/>
      <c r="K1239" s="16" t="s">
        <v>4348</v>
      </c>
      <c r="L1239" s="16">
        <v>-1</v>
      </c>
      <c r="M1239" s="19" t="s">
        <v>4349</v>
      </c>
      <c r="N1239" s="16"/>
      <c r="O1239" s="16" t="s">
        <v>4350</v>
      </c>
      <c r="P1239" s="16">
        <v>0</v>
      </c>
      <c r="Q1239" s="18"/>
    </row>
    <row r="1240" spans="1:17" ht="11.25">
      <c r="A1240" s="14">
        <v>5</v>
      </c>
      <c r="B1240" s="15">
        <v>2</v>
      </c>
      <c r="C1240" s="16">
        <v>24698</v>
      </c>
      <c r="D1240" s="17">
        <v>633988.670704</v>
      </c>
      <c r="E1240" s="17">
        <v>9760394.13021999</v>
      </c>
      <c r="F1240" s="16" t="s">
        <v>151</v>
      </c>
      <c r="G1240" s="16" t="s">
        <v>4351</v>
      </c>
      <c r="H1240" s="19"/>
      <c r="I1240" s="16" t="s">
        <v>45</v>
      </c>
      <c r="J1240" s="16"/>
      <c r="K1240" s="16" t="s">
        <v>4352</v>
      </c>
      <c r="L1240" s="16">
        <v>-1</v>
      </c>
      <c r="M1240" s="19" t="s">
        <v>4353</v>
      </c>
      <c r="N1240" s="16"/>
      <c r="O1240" s="16" t="s">
        <v>4354</v>
      </c>
      <c r="P1240" s="16">
        <v>0</v>
      </c>
      <c r="Q1240" s="18"/>
    </row>
    <row r="1241" spans="1:17" ht="11.25">
      <c r="A1241" s="14">
        <v>5</v>
      </c>
      <c r="B1241" s="15">
        <v>2</v>
      </c>
      <c r="C1241" s="16">
        <v>24710</v>
      </c>
      <c r="D1241" s="17">
        <v>634267.573670999</v>
      </c>
      <c r="E1241" s="17">
        <v>9760521.04013999</v>
      </c>
      <c r="F1241" s="16" t="s">
        <v>23</v>
      </c>
      <c r="G1241" s="16" t="s">
        <v>4355</v>
      </c>
      <c r="H1241" s="19"/>
      <c r="I1241" s="16" t="s">
        <v>45</v>
      </c>
      <c r="J1241" s="16"/>
      <c r="K1241" s="16" t="s">
        <v>4356</v>
      </c>
      <c r="L1241" s="16">
        <v>-1</v>
      </c>
      <c r="M1241" s="19" t="s">
        <v>4357</v>
      </c>
      <c r="N1241" s="16"/>
      <c r="O1241" s="16" t="s">
        <v>4358</v>
      </c>
      <c r="P1241" s="16">
        <v>0</v>
      </c>
      <c r="Q1241" s="18"/>
    </row>
    <row r="1242" spans="1:17" ht="11.25">
      <c r="A1242" s="14">
        <v>5</v>
      </c>
      <c r="B1242" s="15">
        <v>2</v>
      </c>
      <c r="C1242" s="16">
        <v>24718</v>
      </c>
      <c r="D1242" s="17">
        <v>634238.968238999</v>
      </c>
      <c r="E1242" s="17">
        <v>9760536.94391</v>
      </c>
      <c r="F1242" s="16" t="s">
        <v>151</v>
      </c>
      <c r="G1242" s="16" t="s">
        <v>4359</v>
      </c>
      <c r="H1242" s="19"/>
      <c r="I1242" s="16" t="s">
        <v>45</v>
      </c>
      <c r="J1242" s="16"/>
      <c r="K1242" s="16" t="s">
        <v>4360</v>
      </c>
      <c r="L1242" s="16">
        <v>-1</v>
      </c>
      <c r="M1242" s="19" t="s">
        <v>4361</v>
      </c>
      <c r="N1242" s="16"/>
      <c r="O1242" s="16" t="s">
        <v>4362</v>
      </c>
      <c r="P1242" s="16">
        <v>0</v>
      </c>
      <c r="Q1242" s="18"/>
    </row>
    <row r="1243" spans="1:17" ht="11.25">
      <c r="A1243" s="14">
        <v>5</v>
      </c>
      <c r="B1243" s="15">
        <v>2</v>
      </c>
      <c r="C1243" s="16">
        <v>26297</v>
      </c>
      <c r="D1243" s="17">
        <v>634324.647442999</v>
      </c>
      <c r="E1243" s="17">
        <v>9760458.74699999</v>
      </c>
      <c r="F1243" s="16" t="s">
        <v>23</v>
      </c>
      <c r="G1243" s="16" t="s">
        <v>4363</v>
      </c>
      <c r="H1243" s="19"/>
      <c r="I1243" s="16" t="s">
        <v>45</v>
      </c>
      <c r="J1243" s="16"/>
      <c r="K1243" s="16" t="s">
        <v>4364</v>
      </c>
      <c r="L1243" s="16">
        <v>-1</v>
      </c>
      <c r="M1243" s="19" t="s">
        <v>4365</v>
      </c>
      <c r="N1243" s="16"/>
      <c r="O1243" s="16" t="s">
        <v>4366</v>
      </c>
      <c r="P1243" s="16">
        <v>0</v>
      </c>
      <c r="Q1243" s="18"/>
    </row>
    <row r="1244" spans="1:17" ht="11.25">
      <c r="A1244" s="14">
        <v>5</v>
      </c>
      <c r="B1244" s="15">
        <v>2</v>
      </c>
      <c r="C1244" s="16">
        <v>33332</v>
      </c>
      <c r="D1244" s="17">
        <v>633857.392851999</v>
      </c>
      <c r="E1244" s="17">
        <v>9760404.25176</v>
      </c>
      <c r="F1244" s="16" t="s">
        <v>23</v>
      </c>
      <c r="G1244" s="16" t="s">
        <v>4367</v>
      </c>
      <c r="H1244" s="19"/>
      <c r="I1244" s="16" t="s">
        <v>45</v>
      </c>
      <c r="J1244" s="16"/>
      <c r="K1244" s="16" t="s">
        <v>4368</v>
      </c>
      <c r="L1244" s="16">
        <v>-1</v>
      </c>
      <c r="M1244" s="19" t="s">
        <v>4369</v>
      </c>
      <c r="N1244" s="16"/>
      <c r="O1244" s="16" t="s">
        <v>4370</v>
      </c>
      <c r="P1244" s="16">
        <v>0</v>
      </c>
      <c r="Q1244" s="18"/>
    </row>
    <row r="1245" spans="1:17" ht="11.25">
      <c r="A1245" s="14">
        <v>5</v>
      </c>
      <c r="B1245" s="15">
        <v>2</v>
      </c>
      <c r="C1245" s="16">
        <v>33334</v>
      </c>
      <c r="D1245" s="17">
        <v>634113.913768999</v>
      </c>
      <c r="E1245" s="17">
        <v>9760479.75857</v>
      </c>
      <c r="F1245" s="16" t="s">
        <v>151</v>
      </c>
      <c r="G1245" s="16" t="s">
        <v>4371</v>
      </c>
      <c r="H1245" s="19"/>
      <c r="I1245" s="16" t="s">
        <v>45</v>
      </c>
      <c r="J1245" s="16"/>
      <c r="K1245" s="16" t="s">
        <v>4372</v>
      </c>
      <c r="L1245" s="16">
        <v>-1</v>
      </c>
      <c r="M1245" s="19" t="s">
        <v>4373</v>
      </c>
      <c r="N1245" s="16"/>
      <c r="O1245" s="16" t="s">
        <v>4374</v>
      </c>
      <c r="P1245" s="16">
        <v>0</v>
      </c>
      <c r="Q1245" s="18"/>
    </row>
    <row r="1246" spans="1:17" ht="11.25">
      <c r="A1246" s="14">
        <v>5</v>
      </c>
      <c r="B1246" s="15">
        <v>2</v>
      </c>
      <c r="C1246" s="16">
        <v>33345</v>
      </c>
      <c r="D1246" s="17">
        <v>634025.355616</v>
      </c>
      <c r="E1246" s="17">
        <v>9760258.99077999</v>
      </c>
      <c r="F1246" s="16" t="s">
        <v>1004</v>
      </c>
      <c r="G1246" s="16" t="s">
        <v>4375</v>
      </c>
      <c r="H1246" s="19"/>
      <c r="I1246" s="16" t="s">
        <v>45</v>
      </c>
      <c r="J1246" s="16"/>
      <c r="K1246" s="16" t="s">
        <v>4376</v>
      </c>
      <c r="L1246" s="16">
        <v>-1</v>
      </c>
      <c r="M1246" s="19" t="s">
        <v>4377</v>
      </c>
      <c r="N1246" s="16"/>
      <c r="O1246" s="16" t="s">
        <v>4378</v>
      </c>
      <c r="P1246" s="16">
        <v>0</v>
      </c>
      <c r="Q1246" s="18"/>
    </row>
    <row r="1247" spans="1:17" ht="11.25">
      <c r="A1247" s="14">
        <v>5</v>
      </c>
      <c r="B1247" s="15">
        <v>2</v>
      </c>
      <c r="C1247" s="16">
        <v>33347</v>
      </c>
      <c r="D1247" s="17">
        <v>634055.466467999</v>
      </c>
      <c r="E1247" s="17">
        <v>9760259.91726999</v>
      </c>
      <c r="F1247" s="16" t="s">
        <v>23</v>
      </c>
      <c r="G1247" s="16" t="s">
        <v>4379</v>
      </c>
      <c r="H1247" s="19"/>
      <c r="I1247" s="16" t="s">
        <v>45</v>
      </c>
      <c r="J1247" s="16"/>
      <c r="K1247" s="16" t="s">
        <v>4380</v>
      </c>
      <c r="L1247" s="16">
        <v>-1</v>
      </c>
      <c r="M1247" s="19" t="s">
        <v>4381</v>
      </c>
      <c r="N1247" s="16"/>
      <c r="O1247" s="16" t="s">
        <v>4382</v>
      </c>
      <c r="P1247" s="16">
        <v>0</v>
      </c>
      <c r="Q1247" s="18"/>
    </row>
    <row r="1248" spans="1:17" ht="11.25">
      <c r="A1248" s="14">
        <v>5</v>
      </c>
      <c r="B1248" s="15">
        <v>2</v>
      </c>
      <c r="C1248" s="16">
        <v>34604</v>
      </c>
      <c r="D1248" s="17">
        <v>633918.418962</v>
      </c>
      <c r="E1248" s="17">
        <v>9760396.71319</v>
      </c>
      <c r="F1248" s="16" t="s">
        <v>143</v>
      </c>
      <c r="G1248" s="16" t="s">
        <v>4383</v>
      </c>
      <c r="H1248" s="19"/>
      <c r="I1248" s="16" t="s">
        <v>45</v>
      </c>
      <c r="J1248" s="16"/>
      <c r="K1248" s="16" t="s">
        <v>4384</v>
      </c>
      <c r="L1248" s="16">
        <v>-1</v>
      </c>
      <c r="M1248" s="19" t="s">
        <v>4385</v>
      </c>
      <c r="N1248" s="16"/>
      <c r="O1248" s="16"/>
      <c r="P1248" s="16">
        <v>0</v>
      </c>
      <c r="Q1248" s="18"/>
    </row>
    <row r="1249" spans="1:17" ht="11.25">
      <c r="A1249" s="14">
        <v>5</v>
      </c>
      <c r="B1249" s="15">
        <v>2</v>
      </c>
      <c r="C1249" s="16">
        <v>34608</v>
      </c>
      <c r="D1249" s="17">
        <v>633675.410295999</v>
      </c>
      <c r="E1249" s="17">
        <v>9760395.70650999</v>
      </c>
      <c r="F1249" s="16" t="s">
        <v>23</v>
      </c>
      <c r="G1249" s="16" t="s">
        <v>50</v>
      </c>
      <c r="H1249" s="19"/>
      <c r="I1249" s="16" t="s">
        <v>45</v>
      </c>
      <c r="J1249" s="16"/>
      <c r="K1249" s="16" t="s">
        <v>4386</v>
      </c>
      <c r="L1249" s="16">
        <v>-1</v>
      </c>
      <c r="M1249" s="19" t="s">
        <v>4387</v>
      </c>
      <c r="N1249" s="16"/>
      <c r="O1249" s="16"/>
      <c r="P1249" s="16">
        <v>0</v>
      </c>
      <c r="Q1249" s="18"/>
    </row>
    <row r="1250" spans="1:17" ht="11.25">
      <c r="A1250" s="14">
        <v>5</v>
      </c>
      <c r="B1250" s="15">
        <v>3</v>
      </c>
      <c r="C1250" s="16">
        <v>15420</v>
      </c>
      <c r="D1250" s="17">
        <v>633605.700720999</v>
      </c>
      <c r="E1250" s="17">
        <v>9759977.48623</v>
      </c>
      <c r="F1250" s="16" t="s">
        <v>23</v>
      </c>
      <c r="G1250" s="16" t="s">
        <v>4388</v>
      </c>
      <c r="H1250" s="19"/>
      <c r="I1250" s="16"/>
      <c r="J1250" s="16"/>
      <c r="K1250" s="16" t="s">
        <v>4389</v>
      </c>
      <c r="L1250" s="16">
        <v>-1</v>
      </c>
      <c r="M1250" s="19" t="s">
        <v>4390</v>
      </c>
      <c r="N1250" s="16" t="s">
        <v>4391</v>
      </c>
      <c r="O1250" s="16"/>
      <c r="P1250" s="16">
        <v>1</v>
      </c>
      <c r="Q1250" s="18"/>
    </row>
    <row r="1251" spans="1:17" ht="11.25">
      <c r="A1251" s="14">
        <v>5</v>
      </c>
      <c r="B1251" s="15">
        <v>3</v>
      </c>
      <c r="C1251" s="16">
        <v>15423</v>
      </c>
      <c r="D1251" s="17">
        <v>633632.495312</v>
      </c>
      <c r="E1251" s="17">
        <v>9759920.02314</v>
      </c>
      <c r="F1251" s="16" t="s">
        <v>23</v>
      </c>
      <c r="G1251" s="16" t="s">
        <v>50</v>
      </c>
      <c r="H1251" s="19"/>
      <c r="I1251" s="16"/>
      <c r="J1251" s="16"/>
      <c r="K1251" s="16" t="s">
        <v>4392</v>
      </c>
      <c r="L1251" s="16">
        <v>-1</v>
      </c>
      <c r="M1251" s="19" t="s">
        <v>4393</v>
      </c>
      <c r="N1251" s="16" t="s">
        <v>4394</v>
      </c>
      <c r="O1251" s="16"/>
      <c r="P1251" s="16">
        <v>1</v>
      </c>
      <c r="Q1251" s="18"/>
    </row>
    <row r="1252" spans="1:17" ht="11.25">
      <c r="A1252" s="14">
        <v>5</v>
      </c>
      <c r="B1252" s="15">
        <v>3</v>
      </c>
      <c r="C1252" s="16">
        <v>15425</v>
      </c>
      <c r="D1252" s="17">
        <v>633686.084492999</v>
      </c>
      <c r="E1252" s="17">
        <v>9759899.03941999</v>
      </c>
      <c r="F1252" s="16" t="s">
        <v>23</v>
      </c>
      <c r="G1252" s="16" t="s">
        <v>4395</v>
      </c>
      <c r="H1252" s="19"/>
      <c r="I1252" s="16" t="s">
        <v>45</v>
      </c>
      <c r="J1252" s="16"/>
      <c r="K1252" s="16" t="s">
        <v>4396</v>
      </c>
      <c r="L1252" s="16">
        <v>-1</v>
      </c>
      <c r="M1252" s="19" t="s">
        <v>4397</v>
      </c>
      <c r="N1252" s="16" t="s">
        <v>4398</v>
      </c>
      <c r="O1252" s="16" t="s">
        <v>4399</v>
      </c>
      <c r="P1252" s="16">
        <v>0</v>
      </c>
      <c r="Q1252" s="18"/>
    </row>
    <row r="1253" spans="1:17" ht="11.25">
      <c r="A1253" s="14">
        <v>5</v>
      </c>
      <c r="B1253" s="15">
        <v>3</v>
      </c>
      <c r="C1253" s="16">
        <v>15434</v>
      </c>
      <c r="D1253" s="17">
        <v>633752.881043</v>
      </c>
      <c r="E1253" s="17">
        <v>9759898.33833999</v>
      </c>
      <c r="F1253" s="16" t="s">
        <v>23</v>
      </c>
      <c r="G1253" s="16" t="s">
        <v>50</v>
      </c>
      <c r="H1253" s="19"/>
      <c r="I1253" s="16"/>
      <c r="J1253" s="16"/>
      <c r="K1253" s="16" t="s">
        <v>4400</v>
      </c>
      <c r="L1253" s="16">
        <v>-1</v>
      </c>
      <c r="M1253" s="19" t="s">
        <v>4401</v>
      </c>
      <c r="N1253" s="16" t="s">
        <v>4402</v>
      </c>
      <c r="O1253" s="16"/>
      <c r="P1253" s="16">
        <v>0</v>
      </c>
      <c r="Q1253" s="18"/>
    </row>
    <row r="1254" spans="1:17" ht="11.25">
      <c r="A1254" s="14">
        <v>5</v>
      </c>
      <c r="B1254" s="15">
        <v>3</v>
      </c>
      <c r="C1254" s="16">
        <v>15435</v>
      </c>
      <c r="D1254" s="17">
        <v>633554.219873999</v>
      </c>
      <c r="E1254" s="17">
        <v>9759853.48956</v>
      </c>
      <c r="F1254" s="16" t="s">
        <v>23</v>
      </c>
      <c r="G1254" s="16" t="s">
        <v>1600</v>
      </c>
      <c r="H1254" s="19"/>
      <c r="I1254" s="16"/>
      <c r="J1254" s="16"/>
      <c r="K1254" s="16" t="s">
        <v>4403</v>
      </c>
      <c r="L1254" s="16">
        <v>-1</v>
      </c>
      <c r="M1254" s="19" t="s">
        <v>4404</v>
      </c>
      <c r="N1254" s="16" t="s">
        <v>4405</v>
      </c>
      <c r="O1254" s="16"/>
      <c r="P1254" s="16">
        <v>0</v>
      </c>
      <c r="Q1254" s="18"/>
    </row>
    <row r="1255" spans="1:17" ht="11.25">
      <c r="A1255" s="14">
        <v>5</v>
      </c>
      <c r="B1255" s="15">
        <v>3</v>
      </c>
      <c r="C1255" s="16">
        <v>15438</v>
      </c>
      <c r="D1255" s="17">
        <v>633478.103273999</v>
      </c>
      <c r="E1255" s="17">
        <v>9759707.57309</v>
      </c>
      <c r="F1255" s="16" t="s">
        <v>23</v>
      </c>
      <c r="G1255" s="16" t="s">
        <v>4406</v>
      </c>
      <c r="H1255" s="19"/>
      <c r="I1255" s="16"/>
      <c r="J1255" s="16"/>
      <c r="K1255" s="16" t="s">
        <v>4407</v>
      </c>
      <c r="L1255" s="16">
        <v>-1</v>
      </c>
      <c r="M1255" s="19" t="s">
        <v>4408</v>
      </c>
      <c r="N1255" s="16" t="s">
        <v>4409</v>
      </c>
      <c r="O1255" s="16"/>
      <c r="P1255" s="16">
        <v>0</v>
      </c>
      <c r="Q1255" s="18"/>
    </row>
    <row r="1256" spans="1:17" ht="11.25">
      <c r="A1256" s="14">
        <v>5</v>
      </c>
      <c r="B1256" s="15">
        <v>3</v>
      </c>
      <c r="C1256" s="16">
        <v>15439</v>
      </c>
      <c r="D1256" s="17">
        <v>633512.529453999</v>
      </c>
      <c r="E1256" s="17">
        <v>9759927.3953</v>
      </c>
      <c r="F1256" s="16" t="s">
        <v>23</v>
      </c>
      <c r="G1256" s="16" t="s">
        <v>4410</v>
      </c>
      <c r="H1256" s="19"/>
      <c r="I1256" s="16"/>
      <c r="J1256" s="16"/>
      <c r="K1256" s="16" t="s">
        <v>4411</v>
      </c>
      <c r="L1256" s="16">
        <v>-1</v>
      </c>
      <c r="M1256" s="19" t="s">
        <v>4412</v>
      </c>
      <c r="N1256" s="16" t="s">
        <v>412</v>
      </c>
      <c r="O1256" s="16"/>
      <c r="P1256" s="16">
        <v>0</v>
      </c>
      <c r="Q1256" s="18"/>
    </row>
    <row r="1257" spans="1:17" ht="11.25">
      <c r="A1257" s="14">
        <v>5</v>
      </c>
      <c r="B1257" s="15">
        <v>3</v>
      </c>
      <c r="C1257" s="16">
        <v>15442</v>
      </c>
      <c r="D1257" s="17">
        <v>633495.552817999</v>
      </c>
      <c r="E1257" s="17">
        <v>9759870.55092</v>
      </c>
      <c r="F1257" s="16" t="s">
        <v>23</v>
      </c>
      <c r="G1257" s="16" t="s">
        <v>4413</v>
      </c>
      <c r="H1257" s="19"/>
      <c r="I1257" s="16"/>
      <c r="J1257" s="16"/>
      <c r="K1257" s="16" t="s">
        <v>4414</v>
      </c>
      <c r="L1257" s="16">
        <v>-1</v>
      </c>
      <c r="M1257" s="19" t="s">
        <v>4415</v>
      </c>
      <c r="N1257" s="16" t="s">
        <v>4416</v>
      </c>
      <c r="O1257" s="16"/>
      <c r="P1257" s="16">
        <v>0</v>
      </c>
      <c r="Q1257" s="18"/>
    </row>
    <row r="1258" spans="1:17" ht="11.25">
      <c r="A1258" s="14">
        <v>5</v>
      </c>
      <c r="B1258" s="15">
        <v>3</v>
      </c>
      <c r="C1258" s="16">
        <v>15444</v>
      </c>
      <c r="D1258" s="17">
        <v>633537.164702999</v>
      </c>
      <c r="E1258" s="17">
        <v>9759779.58380999</v>
      </c>
      <c r="F1258" s="16" t="s">
        <v>23</v>
      </c>
      <c r="G1258" s="16" t="s">
        <v>50</v>
      </c>
      <c r="H1258" s="19"/>
      <c r="I1258" s="16"/>
      <c r="J1258" s="16"/>
      <c r="K1258" s="16" t="s">
        <v>4417</v>
      </c>
      <c r="L1258" s="16">
        <v>-1</v>
      </c>
      <c r="M1258" s="19" t="s">
        <v>4418</v>
      </c>
      <c r="N1258" s="16" t="s">
        <v>4419</v>
      </c>
      <c r="O1258" s="16"/>
      <c r="P1258" s="16">
        <v>0</v>
      </c>
      <c r="Q1258" s="18"/>
    </row>
    <row r="1259" spans="1:17" ht="11.25">
      <c r="A1259" s="14">
        <v>5</v>
      </c>
      <c r="B1259" s="15">
        <v>3</v>
      </c>
      <c r="C1259" s="16">
        <v>15446</v>
      </c>
      <c r="D1259" s="17">
        <v>633481.261639</v>
      </c>
      <c r="E1259" s="17">
        <v>9759743.89429</v>
      </c>
      <c r="F1259" s="16" t="s">
        <v>23</v>
      </c>
      <c r="G1259" s="16" t="s">
        <v>4420</v>
      </c>
      <c r="H1259" s="19"/>
      <c r="I1259" s="16"/>
      <c r="J1259" s="16"/>
      <c r="K1259" s="16" t="s">
        <v>4421</v>
      </c>
      <c r="L1259" s="16">
        <v>-1</v>
      </c>
      <c r="M1259" s="19" t="s">
        <v>4422</v>
      </c>
      <c r="N1259" s="16" t="s">
        <v>4423</v>
      </c>
      <c r="O1259" s="16"/>
      <c r="P1259" s="16">
        <v>1</v>
      </c>
      <c r="Q1259" s="18"/>
    </row>
    <row r="1260" spans="1:17" ht="11.25">
      <c r="A1260" s="14">
        <v>5</v>
      </c>
      <c r="B1260" s="15">
        <v>3</v>
      </c>
      <c r="C1260" s="16">
        <v>15448</v>
      </c>
      <c r="D1260" s="17">
        <v>633459.784756</v>
      </c>
      <c r="E1260" s="17">
        <v>9759696.20297</v>
      </c>
      <c r="F1260" s="16" t="s">
        <v>23</v>
      </c>
      <c r="G1260" s="16" t="s">
        <v>50</v>
      </c>
      <c r="H1260" s="19"/>
      <c r="I1260" s="16"/>
      <c r="J1260" s="16"/>
      <c r="K1260" s="16" t="s">
        <v>4424</v>
      </c>
      <c r="L1260" s="16">
        <v>-1</v>
      </c>
      <c r="M1260" s="19" t="s">
        <v>4425</v>
      </c>
      <c r="N1260" s="16" t="s">
        <v>4426</v>
      </c>
      <c r="O1260" s="16"/>
      <c r="P1260" s="16">
        <v>1</v>
      </c>
      <c r="Q1260" s="18"/>
    </row>
    <row r="1261" spans="1:17" ht="11.25">
      <c r="A1261" s="14">
        <v>5</v>
      </c>
      <c r="B1261" s="15">
        <v>3</v>
      </c>
      <c r="C1261" s="16">
        <v>15450</v>
      </c>
      <c r="D1261" s="17">
        <v>633425.990249</v>
      </c>
      <c r="E1261" s="17">
        <v>9759680.09531</v>
      </c>
      <c r="F1261" s="16" t="s">
        <v>23</v>
      </c>
      <c r="G1261" s="16" t="s">
        <v>50</v>
      </c>
      <c r="H1261" s="19"/>
      <c r="I1261" s="16"/>
      <c r="J1261" s="16"/>
      <c r="K1261" s="16" t="s">
        <v>4427</v>
      </c>
      <c r="L1261" s="16">
        <v>-1</v>
      </c>
      <c r="M1261" s="19" t="s">
        <v>4428</v>
      </c>
      <c r="N1261" s="16" t="s">
        <v>4429</v>
      </c>
      <c r="O1261" s="16"/>
      <c r="P1261" s="16">
        <v>0</v>
      </c>
      <c r="Q1261" s="18"/>
    </row>
    <row r="1262" spans="1:17" ht="11.25">
      <c r="A1262" s="14">
        <v>5</v>
      </c>
      <c r="B1262" s="15">
        <v>3</v>
      </c>
      <c r="C1262" s="16">
        <v>15452</v>
      </c>
      <c r="D1262" s="17">
        <v>633304.077353999</v>
      </c>
      <c r="E1262" s="17">
        <v>9759706.62557999</v>
      </c>
      <c r="F1262" s="16" t="s">
        <v>23</v>
      </c>
      <c r="G1262" s="16" t="s">
        <v>3389</v>
      </c>
      <c r="H1262" s="19"/>
      <c r="I1262" s="16"/>
      <c r="J1262" s="16"/>
      <c r="K1262" s="16" t="s">
        <v>4430</v>
      </c>
      <c r="L1262" s="16">
        <v>-1</v>
      </c>
      <c r="M1262" s="19" t="s">
        <v>4431</v>
      </c>
      <c r="N1262" s="16" t="s">
        <v>4432</v>
      </c>
      <c r="O1262" s="16"/>
      <c r="P1262" s="16">
        <v>0</v>
      </c>
      <c r="Q1262" s="18"/>
    </row>
    <row r="1263" spans="1:17" ht="11.25">
      <c r="A1263" s="14">
        <v>5</v>
      </c>
      <c r="B1263" s="15">
        <v>3</v>
      </c>
      <c r="C1263" s="16">
        <v>15453</v>
      </c>
      <c r="D1263" s="17">
        <v>633288.917201</v>
      </c>
      <c r="E1263" s="17">
        <v>9759643.14244</v>
      </c>
      <c r="F1263" s="16" t="s">
        <v>23</v>
      </c>
      <c r="G1263" s="16" t="s">
        <v>4433</v>
      </c>
      <c r="H1263" s="19"/>
      <c r="I1263" s="16"/>
      <c r="J1263" s="16"/>
      <c r="K1263" s="16" t="s">
        <v>4434</v>
      </c>
      <c r="L1263" s="16">
        <v>-1</v>
      </c>
      <c r="M1263" s="19" t="s">
        <v>4435</v>
      </c>
      <c r="N1263" s="16" t="s">
        <v>4436</v>
      </c>
      <c r="O1263" s="16"/>
      <c r="P1263" s="16">
        <v>0</v>
      </c>
      <c r="Q1263" s="18"/>
    </row>
    <row r="1264" spans="1:17" ht="11.25">
      <c r="A1264" s="14">
        <v>5</v>
      </c>
      <c r="B1264" s="15">
        <v>3</v>
      </c>
      <c r="C1264" s="16">
        <v>15461</v>
      </c>
      <c r="D1264" s="17">
        <v>633185.954496999</v>
      </c>
      <c r="E1264" s="17">
        <v>9759702.20387</v>
      </c>
      <c r="F1264" s="16" t="s">
        <v>23</v>
      </c>
      <c r="G1264" s="16" t="s">
        <v>4437</v>
      </c>
      <c r="H1264" s="19"/>
      <c r="I1264" s="16"/>
      <c r="J1264" s="16"/>
      <c r="K1264" s="16" t="s">
        <v>4438</v>
      </c>
      <c r="L1264" s="16">
        <v>-1</v>
      </c>
      <c r="M1264" s="19" t="s">
        <v>4439</v>
      </c>
      <c r="N1264" s="16" t="s">
        <v>3855</v>
      </c>
      <c r="O1264" s="16"/>
      <c r="P1264" s="16">
        <v>0</v>
      </c>
      <c r="Q1264" s="18"/>
    </row>
    <row r="1265" spans="1:17" ht="11.25">
      <c r="A1265" s="14">
        <v>5</v>
      </c>
      <c r="B1265" s="15">
        <v>3</v>
      </c>
      <c r="C1265" s="16">
        <v>15465</v>
      </c>
      <c r="D1265" s="17">
        <v>633212.800600999</v>
      </c>
      <c r="E1265" s="17">
        <v>9759611.24294999</v>
      </c>
      <c r="F1265" s="16" t="s">
        <v>23</v>
      </c>
      <c r="G1265" s="16" t="s">
        <v>50</v>
      </c>
      <c r="H1265" s="19"/>
      <c r="I1265" s="16"/>
      <c r="J1265" s="16"/>
      <c r="K1265" s="16" t="s">
        <v>4440</v>
      </c>
      <c r="L1265" s="16">
        <v>-1</v>
      </c>
      <c r="M1265" s="19" t="s">
        <v>4441</v>
      </c>
      <c r="N1265" s="16" t="s">
        <v>4442</v>
      </c>
      <c r="O1265" s="16"/>
      <c r="P1265" s="16">
        <v>0</v>
      </c>
      <c r="Q1265" s="18"/>
    </row>
    <row r="1266" spans="1:17" ht="11.25">
      <c r="A1266" s="14">
        <v>5</v>
      </c>
      <c r="B1266" s="15">
        <v>3</v>
      </c>
      <c r="C1266" s="16">
        <v>15472</v>
      </c>
      <c r="D1266" s="17">
        <v>633272.398951999</v>
      </c>
      <c r="E1266" s="17">
        <v>9759780.48079</v>
      </c>
      <c r="F1266" s="16" t="s">
        <v>23</v>
      </c>
      <c r="G1266" s="16" t="s">
        <v>4443</v>
      </c>
      <c r="H1266" s="19"/>
      <c r="I1266" s="16" t="s">
        <v>45</v>
      </c>
      <c r="J1266" s="16"/>
      <c r="K1266" s="16" t="s">
        <v>4444</v>
      </c>
      <c r="L1266" s="16">
        <v>-1</v>
      </c>
      <c r="M1266" s="19" t="s">
        <v>4445</v>
      </c>
      <c r="N1266" s="16" t="s">
        <v>4446</v>
      </c>
      <c r="O1266" s="16" t="s">
        <v>4447</v>
      </c>
      <c r="P1266" s="16">
        <v>0</v>
      </c>
      <c r="Q1266" s="18"/>
    </row>
    <row r="1267" spans="1:17" ht="11.25">
      <c r="A1267" s="14">
        <v>5</v>
      </c>
      <c r="B1267" s="15">
        <v>3</v>
      </c>
      <c r="C1267" s="16">
        <v>15474</v>
      </c>
      <c r="D1267" s="17">
        <v>633175.525575999</v>
      </c>
      <c r="E1267" s="17">
        <v>9759719.76438</v>
      </c>
      <c r="F1267" s="16" t="s">
        <v>23</v>
      </c>
      <c r="G1267" s="16" t="s">
        <v>50</v>
      </c>
      <c r="H1267" s="19"/>
      <c r="I1267" s="16"/>
      <c r="J1267" s="16"/>
      <c r="K1267" s="16" t="s">
        <v>4448</v>
      </c>
      <c r="L1267" s="16">
        <v>-1</v>
      </c>
      <c r="M1267" s="19" t="s">
        <v>4449</v>
      </c>
      <c r="N1267" s="16"/>
      <c r="O1267" s="16"/>
      <c r="P1267" s="16">
        <v>0</v>
      </c>
      <c r="Q1267" s="18"/>
    </row>
    <row r="1268" spans="1:17" ht="11.25">
      <c r="A1268" s="14">
        <v>5</v>
      </c>
      <c r="B1268" s="15">
        <v>3</v>
      </c>
      <c r="C1268" s="16">
        <v>15476</v>
      </c>
      <c r="D1268" s="17">
        <v>633126.861485</v>
      </c>
      <c r="E1268" s="17">
        <v>9759701.11738999</v>
      </c>
      <c r="F1268" s="16" t="s">
        <v>23</v>
      </c>
      <c r="G1268" s="16" t="s">
        <v>4450</v>
      </c>
      <c r="H1268" s="19"/>
      <c r="I1268" s="16"/>
      <c r="J1268" s="16"/>
      <c r="K1268" s="16" t="s">
        <v>4451</v>
      </c>
      <c r="L1268" s="16">
        <v>-1</v>
      </c>
      <c r="M1268" s="19" t="s">
        <v>4452</v>
      </c>
      <c r="N1268" s="16" t="s">
        <v>4453</v>
      </c>
      <c r="O1268" s="16"/>
      <c r="P1268" s="16">
        <v>0</v>
      </c>
      <c r="Q1268" s="18"/>
    </row>
    <row r="1269" spans="1:17" ht="11.25">
      <c r="A1269" s="14">
        <v>5</v>
      </c>
      <c r="B1269" s="15">
        <v>3</v>
      </c>
      <c r="C1269" s="16">
        <v>15478</v>
      </c>
      <c r="D1269" s="17">
        <v>633244.655872</v>
      </c>
      <c r="E1269" s="17">
        <v>9759797.99076</v>
      </c>
      <c r="F1269" s="16" t="s">
        <v>23</v>
      </c>
      <c r="G1269" s="16" t="s">
        <v>1674</v>
      </c>
      <c r="H1269" s="19"/>
      <c r="I1269" s="16"/>
      <c r="J1269" s="16"/>
      <c r="K1269" s="16" t="s">
        <v>4454</v>
      </c>
      <c r="L1269" s="16">
        <v>-1</v>
      </c>
      <c r="M1269" s="19" t="s">
        <v>4455</v>
      </c>
      <c r="N1269" s="16" t="s">
        <v>4456</v>
      </c>
      <c r="O1269" s="16"/>
      <c r="P1269" s="16">
        <v>0</v>
      </c>
      <c r="Q1269" s="18"/>
    </row>
    <row r="1270" spans="1:17" ht="11.25">
      <c r="A1270" s="14">
        <v>5</v>
      </c>
      <c r="B1270" s="15">
        <v>3</v>
      </c>
      <c r="C1270" s="16">
        <v>15481</v>
      </c>
      <c r="D1270" s="17">
        <v>632930.385906</v>
      </c>
      <c r="E1270" s="17">
        <v>9759737.04694999</v>
      </c>
      <c r="F1270" s="16" t="s">
        <v>23</v>
      </c>
      <c r="G1270" s="16" t="s">
        <v>1954</v>
      </c>
      <c r="H1270" s="19"/>
      <c r="I1270" s="16"/>
      <c r="J1270" s="16"/>
      <c r="K1270" s="16" t="s">
        <v>4457</v>
      </c>
      <c r="L1270" s="16">
        <v>-1</v>
      </c>
      <c r="M1270" s="19" t="s">
        <v>4458</v>
      </c>
      <c r="N1270" s="16" t="s">
        <v>4459</v>
      </c>
      <c r="O1270" s="16"/>
      <c r="P1270" s="16">
        <v>0</v>
      </c>
      <c r="Q1270" s="18"/>
    </row>
    <row r="1271" spans="1:17" ht="11.25">
      <c r="A1271" s="14">
        <v>5</v>
      </c>
      <c r="B1271" s="15">
        <v>3</v>
      </c>
      <c r="C1271" s="16">
        <v>15484</v>
      </c>
      <c r="D1271" s="17">
        <v>633064.098452999</v>
      </c>
      <c r="E1271" s="17">
        <v>9759817.54735999</v>
      </c>
      <c r="F1271" s="16" t="s">
        <v>23</v>
      </c>
      <c r="G1271" s="16" t="s">
        <v>50</v>
      </c>
      <c r="H1271" s="19"/>
      <c r="I1271" s="16"/>
      <c r="J1271" s="16"/>
      <c r="K1271" s="16" t="s">
        <v>4460</v>
      </c>
      <c r="L1271" s="16">
        <v>-1</v>
      </c>
      <c r="M1271" s="19" t="s">
        <v>4461</v>
      </c>
      <c r="N1271" s="16" t="s">
        <v>4462</v>
      </c>
      <c r="O1271" s="16"/>
      <c r="P1271" s="16">
        <v>0</v>
      </c>
      <c r="Q1271" s="18"/>
    </row>
    <row r="1272" spans="1:17" ht="11.25">
      <c r="A1272" s="14">
        <v>5</v>
      </c>
      <c r="B1272" s="15">
        <v>3</v>
      </c>
      <c r="C1272" s="16">
        <v>15486</v>
      </c>
      <c r="D1272" s="17">
        <v>633071.830131</v>
      </c>
      <c r="E1272" s="17">
        <v>9759919.42359</v>
      </c>
      <c r="F1272" s="16" t="s">
        <v>23</v>
      </c>
      <c r="G1272" s="16" t="s">
        <v>4463</v>
      </c>
      <c r="H1272" s="19"/>
      <c r="I1272" s="16"/>
      <c r="J1272" s="16"/>
      <c r="K1272" s="16" t="s">
        <v>4464</v>
      </c>
      <c r="L1272" s="16">
        <v>-1</v>
      </c>
      <c r="M1272" s="19" t="s">
        <v>4465</v>
      </c>
      <c r="N1272" s="16" t="s">
        <v>4466</v>
      </c>
      <c r="O1272" s="16"/>
      <c r="P1272" s="16">
        <v>0</v>
      </c>
      <c r="Q1272" s="18"/>
    </row>
    <row r="1273" spans="1:17" ht="11.25">
      <c r="A1273" s="14">
        <v>5</v>
      </c>
      <c r="B1273" s="15">
        <v>3</v>
      </c>
      <c r="C1273" s="16">
        <v>15490</v>
      </c>
      <c r="D1273" s="17">
        <v>633070.920521999</v>
      </c>
      <c r="E1273" s="17">
        <v>9759945.80224999</v>
      </c>
      <c r="F1273" s="16" t="s">
        <v>23</v>
      </c>
      <c r="G1273" s="16" t="s">
        <v>50</v>
      </c>
      <c r="H1273" s="19"/>
      <c r="I1273" s="16"/>
      <c r="J1273" s="16"/>
      <c r="K1273" s="16" t="s">
        <v>4467</v>
      </c>
      <c r="L1273" s="16">
        <v>-1</v>
      </c>
      <c r="M1273" s="19" t="s">
        <v>4468</v>
      </c>
      <c r="N1273" s="16" t="s">
        <v>4469</v>
      </c>
      <c r="O1273" s="16"/>
      <c r="P1273" s="16">
        <v>0</v>
      </c>
      <c r="Q1273" s="18"/>
    </row>
    <row r="1274" spans="1:17" ht="11.25">
      <c r="A1274" s="14">
        <v>5</v>
      </c>
      <c r="B1274" s="15">
        <v>3</v>
      </c>
      <c r="C1274" s="16">
        <v>15493</v>
      </c>
      <c r="D1274" s="17">
        <v>633030.897717999</v>
      </c>
      <c r="E1274" s="17">
        <v>9759902.59582</v>
      </c>
      <c r="F1274" s="16" t="s">
        <v>23</v>
      </c>
      <c r="G1274" s="16" t="s">
        <v>1971</v>
      </c>
      <c r="H1274" s="19"/>
      <c r="I1274" s="16"/>
      <c r="J1274" s="16"/>
      <c r="K1274" s="16" t="s">
        <v>4470</v>
      </c>
      <c r="L1274" s="16">
        <v>-1</v>
      </c>
      <c r="M1274" s="19" t="s">
        <v>4471</v>
      </c>
      <c r="N1274" s="16" t="s">
        <v>4472</v>
      </c>
      <c r="O1274" s="16"/>
      <c r="P1274" s="16">
        <v>0</v>
      </c>
      <c r="Q1274" s="18"/>
    </row>
    <row r="1275" spans="1:17" ht="11.25">
      <c r="A1275" s="14">
        <v>5</v>
      </c>
      <c r="B1275" s="15">
        <v>3</v>
      </c>
      <c r="C1275" s="16">
        <v>15495</v>
      </c>
      <c r="D1275" s="17">
        <v>633121.858634999</v>
      </c>
      <c r="E1275" s="17">
        <v>9759971.72612</v>
      </c>
      <c r="F1275" s="16" t="s">
        <v>23</v>
      </c>
      <c r="G1275" s="16" t="s">
        <v>4473</v>
      </c>
      <c r="H1275" s="19"/>
      <c r="I1275" s="16"/>
      <c r="J1275" s="16"/>
      <c r="K1275" s="16" t="s">
        <v>4474</v>
      </c>
      <c r="L1275" s="16">
        <v>-1</v>
      </c>
      <c r="M1275" s="19" t="s">
        <v>4475</v>
      </c>
      <c r="N1275" s="16" t="s">
        <v>4476</v>
      </c>
      <c r="O1275" s="16"/>
      <c r="P1275" s="16">
        <v>0</v>
      </c>
      <c r="Q1275" s="18"/>
    </row>
    <row r="1276" spans="1:17" ht="11.25">
      <c r="A1276" s="14">
        <v>5</v>
      </c>
      <c r="B1276" s="15">
        <v>3</v>
      </c>
      <c r="C1276" s="16">
        <v>15498</v>
      </c>
      <c r="D1276" s="17">
        <v>633131.409530999</v>
      </c>
      <c r="E1276" s="17">
        <v>9759946.25706</v>
      </c>
      <c r="F1276" s="16" t="s">
        <v>23</v>
      </c>
      <c r="G1276" s="16" t="s">
        <v>50</v>
      </c>
      <c r="H1276" s="19"/>
      <c r="I1276" s="16"/>
      <c r="J1276" s="16"/>
      <c r="K1276" s="16" t="s">
        <v>4477</v>
      </c>
      <c r="L1276" s="16">
        <v>-1</v>
      </c>
      <c r="M1276" s="19" t="s">
        <v>4478</v>
      </c>
      <c r="N1276" s="16"/>
      <c r="O1276" s="16" t="s">
        <v>4479</v>
      </c>
      <c r="P1276" s="16">
        <v>0</v>
      </c>
      <c r="Q1276" s="18"/>
    </row>
    <row r="1277" spans="1:17" ht="11.25">
      <c r="A1277" s="14">
        <v>5</v>
      </c>
      <c r="B1277" s="15">
        <v>3</v>
      </c>
      <c r="C1277" s="16">
        <v>15502</v>
      </c>
      <c r="D1277" s="17">
        <v>633161.881438</v>
      </c>
      <c r="E1277" s="17">
        <v>9759878.03636999</v>
      </c>
      <c r="F1277" s="16" t="s">
        <v>18</v>
      </c>
      <c r="G1277" s="16" t="s">
        <v>50</v>
      </c>
      <c r="H1277" s="19"/>
      <c r="I1277" s="16"/>
      <c r="J1277" s="16"/>
      <c r="K1277" s="16" t="s">
        <v>4480</v>
      </c>
      <c r="L1277" s="16">
        <v>-1</v>
      </c>
      <c r="M1277" s="19" t="s">
        <v>4481</v>
      </c>
      <c r="N1277" s="16" t="s">
        <v>4482</v>
      </c>
      <c r="O1277" s="16"/>
      <c r="P1277" s="16">
        <v>0</v>
      </c>
      <c r="Q1277" s="18"/>
    </row>
    <row r="1278" spans="1:17" ht="11.25">
      <c r="A1278" s="14">
        <v>5</v>
      </c>
      <c r="B1278" s="15">
        <v>3</v>
      </c>
      <c r="C1278" s="16">
        <v>15697</v>
      </c>
      <c r="D1278" s="17">
        <v>632997.601392999</v>
      </c>
      <c r="E1278" s="17">
        <v>9759631.88035999</v>
      </c>
      <c r="F1278" s="16" t="s">
        <v>23</v>
      </c>
      <c r="G1278" s="16" t="s">
        <v>4483</v>
      </c>
      <c r="H1278" s="19"/>
      <c r="I1278" s="16" t="s">
        <v>45</v>
      </c>
      <c r="J1278" s="16"/>
      <c r="K1278" s="16" t="s">
        <v>4484</v>
      </c>
      <c r="L1278" s="16">
        <v>-1</v>
      </c>
      <c r="M1278" s="19" t="s">
        <v>4485</v>
      </c>
      <c r="N1278" s="16" t="s">
        <v>4486</v>
      </c>
      <c r="O1278" s="16" t="s">
        <v>4487</v>
      </c>
      <c r="P1278" s="16">
        <v>0</v>
      </c>
      <c r="Q1278" s="18"/>
    </row>
    <row r="1279" spans="1:17" ht="11.25">
      <c r="A1279" s="14">
        <v>5</v>
      </c>
      <c r="B1279" s="15">
        <v>3</v>
      </c>
      <c r="C1279" s="16">
        <v>15699</v>
      </c>
      <c r="D1279" s="17">
        <v>633085.471143999</v>
      </c>
      <c r="E1279" s="17">
        <v>9759550.72288</v>
      </c>
      <c r="F1279" s="16" t="s">
        <v>23</v>
      </c>
      <c r="G1279" s="16" t="s">
        <v>4488</v>
      </c>
      <c r="H1279" s="19"/>
      <c r="I1279" s="16"/>
      <c r="J1279" s="16"/>
      <c r="K1279" s="16" t="s">
        <v>4489</v>
      </c>
      <c r="L1279" s="16">
        <v>-1</v>
      </c>
      <c r="M1279" s="19" t="s">
        <v>4490</v>
      </c>
      <c r="N1279" s="16" t="s">
        <v>4491</v>
      </c>
      <c r="O1279" s="16"/>
      <c r="P1279" s="16">
        <v>1</v>
      </c>
      <c r="Q1279" s="18"/>
    </row>
    <row r="1280" spans="1:17" ht="11.25">
      <c r="A1280" s="14">
        <v>5</v>
      </c>
      <c r="B1280" s="15">
        <v>3</v>
      </c>
      <c r="C1280" s="16">
        <v>15701</v>
      </c>
      <c r="D1280" s="17">
        <v>633070.521081999</v>
      </c>
      <c r="E1280" s="17">
        <v>9759613.57416</v>
      </c>
      <c r="F1280" s="16" t="s">
        <v>23</v>
      </c>
      <c r="G1280" s="16" t="s">
        <v>4492</v>
      </c>
      <c r="H1280" s="19"/>
      <c r="I1280" s="16"/>
      <c r="J1280" s="16"/>
      <c r="K1280" s="16" t="s">
        <v>4493</v>
      </c>
      <c r="L1280" s="16">
        <v>-1</v>
      </c>
      <c r="M1280" s="19" t="s">
        <v>4494</v>
      </c>
      <c r="N1280" s="16" t="s">
        <v>4495</v>
      </c>
      <c r="O1280" s="16"/>
      <c r="P1280" s="16">
        <v>1</v>
      </c>
      <c r="Q1280" s="18"/>
    </row>
    <row r="1281" spans="1:17" ht="11.25">
      <c r="A1281" s="14">
        <v>5</v>
      </c>
      <c r="B1281" s="15">
        <v>3</v>
      </c>
      <c r="C1281" s="16">
        <v>15704</v>
      </c>
      <c r="D1281" s="17">
        <v>633085.471143999</v>
      </c>
      <c r="E1281" s="17">
        <v>9759665.44171999</v>
      </c>
      <c r="F1281" s="16" t="s">
        <v>23</v>
      </c>
      <c r="G1281" s="16" t="s">
        <v>4496</v>
      </c>
      <c r="H1281" s="19"/>
      <c r="I1281" s="16"/>
      <c r="J1281" s="16"/>
      <c r="K1281" s="16" t="s">
        <v>4497</v>
      </c>
      <c r="L1281" s="16">
        <v>-1</v>
      </c>
      <c r="M1281" s="19" t="s">
        <v>4498</v>
      </c>
      <c r="N1281" s="16" t="s">
        <v>4499</v>
      </c>
      <c r="O1281" s="16"/>
      <c r="P1281" s="16">
        <v>0</v>
      </c>
      <c r="Q1281" s="18"/>
    </row>
    <row r="1282" spans="1:17" ht="11.25">
      <c r="A1282" s="14">
        <v>5</v>
      </c>
      <c r="B1282" s="15">
        <v>3</v>
      </c>
      <c r="C1282" s="16">
        <v>15708</v>
      </c>
      <c r="D1282" s="17">
        <v>633160.831659</v>
      </c>
      <c r="E1282" s="17">
        <v>9759635.84669999</v>
      </c>
      <c r="F1282" s="16" t="s">
        <v>23</v>
      </c>
      <c r="G1282" s="16" t="s">
        <v>50</v>
      </c>
      <c r="H1282" s="19"/>
      <c r="I1282" s="16"/>
      <c r="J1282" s="16"/>
      <c r="K1282" s="16" t="s">
        <v>4500</v>
      </c>
      <c r="L1282" s="16">
        <v>-1</v>
      </c>
      <c r="M1282" s="19" t="s">
        <v>4501</v>
      </c>
      <c r="N1282" s="16" t="s">
        <v>4502</v>
      </c>
      <c r="O1282" s="16"/>
      <c r="P1282" s="16">
        <v>0</v>
      </c>
      <c r="Q1282" s="18"/>
    </row>
    <row r="1283" spans="1:17" ht="11.25">
      <c r="A1283" s="14">
        <v>5</v>
      </c>
      <c r="B1283" s="15">
        <v>3</v>
      </c>
      <c r="C1283" s="16">
        <v>15710</v>
      </c>
      <c r="D1283" s="17">
        <v>633168.459241</v>
      </c>
      <c r="E1283" s="17">
        <v>9759624.86298</v>
      </c>
      <c r="F1283" s="16" t="s">
        <v>23</v>
      </c>
      <c r="G1283" s="16" t="s">
        <v>4503</v>
      </c>
      <c r="H1283" s="19"/>
      <c r="I1283" s="16"/>
      <c r="J1283" s="16"/>
      <c r="K1283" s="16" t="s">
        <v>4504</v>
      </c>
      <c r="L1283" s="16">
        <v>-1</v>
      </c>
      <c r="M1283" s="19" t="s">
        <v>4505</v>
      </c>
      <c r="N1283" s="16" t="s">
        <v>4506</v>
      </c>
      <c r="O1283" s="16"/>
      <c r="P1283" s="16">
        <v>0</v>
      </c>
      <c r="Q1283" s="18"/>
    </row>
    <row r="1284" spans="1:17" ht="11.25">
      <c r="A1284" s="14">
        <v>5</v>
      </c>
      <c r="B1284" s="15">
        <v>3</v>
      </c>
      <c r="C1284" s="16">
        <v>15717</v>
      </c>
      <c r="D1284" s="17">
        <v>633010.415732</v>
      </c>
      <c r="E1284" s="17">
        <v>9759497.63489999</v>
      </c>
      <c r="F1284" s="16" t="s">
        <v>23</v>
      </c>
      <c r="G1284" s="16" t="s">
        <v>50</v>
      </c>
      <c r="H1284" s="19"/>
      <c r="I1284" s="16"/>
      <c r="J1284" s="16"/>
      <c r="K1284" s="16" t="s">
        <v>4507</v>
      </c>
      <c r="L1284" s="16">
        <v>-1</v>
      </c>
      <c r="M1284" s="19" t="s">
        <v>4508</v>
      </c>
      <c r="N1284" s="16" t="s">
        <v>4509</v>
      </c>
      <c r="O1284" s="16"/>
      <c r="P1284" s="16">
        <v>1</v>
      </c>
      <c r="Q1284" s="18"/>
    </row>
    <row r="1285" spans="1:17" ht="11.25">
      <c r="A1285" s="14">
        <v>5</v>
      </c>
      <c r="B1285" s="15">
        <v>3</v>
      </c>
      <c r="C1285" s="16">
        <v>15719</v>
      </c>
      <c r="D1285" s="17">
        <v>632942.072593</v>
      </c>
      <c r="E1285" s="17">
        <v>9759574.52094</v>
      </c>
      <c r="F1285" s="16" t="s">
        <v>219</v>
      </c>
      <c r="G1285" s="16" t="s">
        <v>4510</v>
      </c>
      <c r="H1285" s="19"/>
      <c r="I1285" s="16"/>
      <c r="J1285" s="16"/>
      <c r="K1285" s="16" t="s">
        <v>4511</v>
      </c>
      <c r="L1285" s="16">
        <v>-1</v>
      </c>
      <c r="M1285" s="19" t="s">
        <v>4512</v>
      </c>
      <c r="N1285" s="16" t="s">
        <v>4513</v>
      </c>
      <c r="O1285" s="16"/>
      <c r="P1285" s="16">
        <v>0</v>
      </c>
      <c r="Q1285" s="18"/>
    </row>
    <row r="1286" spans="1:17" ht="11.25">
      <c r="A1286" s="14">
        <v>5</v>
      </c>
      <c r="B1286" s="15">
        <v>3</v>
      </c>
      <c r="C1286" s="16">
        <v>20604</v>
      </c>
      <c r="D1286" s="17">
        <v>632977.082814999</v>
      </c>
      <c r="E1286" s="17">
        <v>9759576.63999</v>
      </c>
      <c r="F1286" s="16" t="s">
        <v>23</v>
      </c>
      <c r="G1286" s="16" t="s">
        <v>3778</v>
      </c>
      <c r="H1286" s="19"/>
      <c r="I1286" s="16"/>
      <c r="J1286" s="16"/>
      <c r="K1286" s="16" t="s">
        <v>4514</v>
      </c>
      <c r="L1286" s="16">
        <v>-1</v>
      </c>
      <c r="M1286" s="19" t="s">
        <v>4515</v>
      </c>
      <c r="N1286" s="16" t="s">
        <v>4516</v>
      </c>
      <c r="O1286" s="16"/>
      <c r="P1286" s="16">
        <v>0</v>
      </c>
      <c r="Q1286" s="18"/>
    </row>
    <row r="1287" spans="1:17" ht="11.25">
      <c r="A1287" s="14">
        <v>5</v>
      </c>
      <c r="B1287" s="15">
        <v>3</v>
      </c>
      <c r="C1287" s="16">
        <v>20607</v>
      </c>
      <c r="D1287" s="17">
        <v>633202.528138999</v>
      </c>
      <c r="E1287" s="17">
        <v>9759763.29848</v>
      </c>
      <c r="F1287" s="16" t="s">
        <v>23</v>
      </c>
      <c r="G1287" s="16" t="s">
        <v>4517</v>
      </c>
      <c r="H1287" s="19"/>
      <c r="I1287" s="16"/>
      <c r="J1287" s="16"/>
      <c r="K1287" s="16" t="s">
        <v>4518</v>
      </c>
      <c r="L1287" s="16">
        <v>-1</v>
      </c>
      <c r="M1287" s="19" t="s">
        <v>4519</v>
      </c>
      <c r="N1287" s="16" t="s">
        <v>4520</v>
      </c>
      <c r="O1287" s="16"/>
      <c r="P1287" s="16">
        <v>0</v>
      </c>
      <c r="Q1287" s="18"/>
    </row>
    <row r="1288" spans="1:17" ht="11.25">
      <c r="A1288" s="14">
        <v>5</v>
      </c>
      <c r="B1288" s="15">
        <v>3</v>
      </c>
      <c r="C1288" s="16">
        <v>20610</v>
      </c>
      <c r="D1288" s="17">
        <v>633238.482979999</v>
      </c>
      <c r="E1288" s="17">
        <v>9759758.0368</v>
      </c>
      <c r="F1288" s="16" t="s">
        <v>18</v>
      </c>
      <c r="G1288" s="16" t="s">
        <v>4521</v>
      </c>
      <c r="H1288" s="19"/>
      <c r="I1288" s="16"/>
      <c r="J1288" s="16"/>
      <c r="K1288" s="16" t="s">
        <v>4522</v>
      </c>
      <c r="L1288" s="16">
        <v>-1</v>
      </c>
      <c r="M1288" s="19" t="s">
        <v>4523</v>
      </c>
      <c r="N1288" s="16" t="s">
        <v>4524</v>
      </c>
      <c r="O1288" s="16"/>
      <c r="P1288" s="16">
        <v>1</v>
      </c>
      <c r="Q1288" s="18"/>
    </row>
    <row r="1289" spans="1:17" ht="11.25">
      <c r="A1289" s="14">
        <v>5</v>
      </c>
      <c r="B1289" s="15">
        <v>3</v>
      </c>
      <c r="C1289" s="16">
        <v>20617</v>
      </c>
      <c r="D1289" s="17">
        <v>633188.716219</v>
      </c>
      <c r="E1289" s="17">
        <v>9759868.75139999</v>
      </c>
      <c r="F1289" s="16" t="s">
        <v>23</v>
      </c>
      <c r="G1289" s="16" t="s">
        <v>4525</v>
      </c>
      <c r="H1289" s="19"/>
      <c r="I1289" s="16"/>
      <c r="J1289" s="16"/>
      <c r="K1289" s="16" t="s">
        <v>4526</v>
      </c>
      <c r="L1289" s="16">
        <v>-1</v>
      </c>
      <c r="M1289" s="19" t="s">
        <v>4527</v>
      </c>
      <c r="N1289" s="16" t="s">
        <v>4528</v>
      </c>
      <c r="O1289" s="16"/>
      <c r="P1289" s="16">
        <v>0</v>
      </c>
      <c r="Q1289" s="18"/>
    </row>
    <row r="1290" spans="1:17" ht="11.25">
      <c r="A1290" s="14">
        <v>5</v>
      </c>
      <c r="B1290" s="15">
        <v>3</v>
      </c>
      <c r="C1290" s="16">
        <v>20620</v>
      </c>
      <c r="D1290" s="17">
        <v>633046.431513</v>
      </c>
      <c r="E1290" s="17">
        <v>9759646.22601</v>
      </c>
      <c r="F1290" s="16" t="s">
        <v>23</v>
      </c>
      <c r="G1290" s="16" t="s">
        <v>4529</v>
      </c>
      <c r="H1290" s="19"/>
      <c r="I1290" s="16"/>
      <c r="J1290" s="16"/>
      <c r="K1290" s="16" t="s">
        <v>4530</v>
      </c>
      <c r="L1290" s="16">
        <v>-1</v>
      </c>
      <c r="M1290" s="19" t="s">
        <v>4531</v>
      </c>
      <c r="N1290" s="16" t="s">
        <v>4532</v>
      </c>
      <c r="O1290" s="16"/>
      <c r="P1290" s="16">
        <v>0</v>
      </c>
      <c r="Q1290" s="18"/>
    </row>
    <row r="1291" spans="1:17" ht="11.25">
      <c r="A1291" s="14">
        <v>5</v>
      </c>
      <c r="B1291" s="15">
        <v>3</v>
      </c>
      <c r="C1291" s="16">
        <v>20627</v>
      </c>
      <c r="D1291" s="17">
        <v>632981.756646999</v>
      </c>
      <c r="E1291" s="17">
        <v>9759810.65364</v>
      </c>
      <c r="F1291" s="16" t="s">
        <v>219</v>
      </c>
      <c r="G1291" s="16" t="s">
        <v>4533</v>
      </c>
      <c r="H1291" s="19"/>
      <c r="I1291" s="16"/>
      <c r="J1291" s="16"/>
      <c r="K1291" s="16" t="s">
        <v>4534</v>
      </c>
      <c r="L1291" s="16">
        <v>-1</v>
      </c>
      <c r="M1291" s="19" t="s">
        <v>4535</v>
      </c>
      <c r="N1291" s="16" t="s">
        <v>4536</v>
      </c>
      <c r="O1291" s="16"/>
      <c r="P1291" s="16">
        <v>0</v>
      </c>
      <c r="Q1291" s="18"/>
    </row>
    <row r="1292" spans="1:17" ht="11.25">
      <c r="A1292" s="14">
        <v>5</v>
      </c>
      <c r="B1292" s="15">
        <v>3</v>
      </c>
      <c r="C1292" s="16">
        <v>20632</v>
      </c>
      <c r="D1292" s="17">
        <v>633043.362196999</v>
      </c>
      <c r="E1292" s="17">
        <v>9759905.58318999</v>
      </c>
      <c r="F1292" s="16" t="s">
        <v>23</v>
      </c>
      <c r="G1292" s="16" t="s">
        <v>2348</v>
      </c>
      <c r="H1292" s="19"/>
      <c r="I1292" s="16"/>
      <c r="J1292" s="16"/>
      <c r="K1292" s="16" t="s">
        <v>4537</v>
      </c>
      <c r="L1292" s="16">
        <v>-1</v>
      </c>
      <c r="M1292" s="19" t="s">
        <v>4538</v>
      </c>
      <c r="N1292" s="16"/>
      <c r="O1292" s="16"/>
      <c r="P1292" s="16">
        <v>0</v>
      </c>
      <c r="Q1292" s="18"/>
    </row>
    <row r="1293" spans="1:17" ht="11.25">
      <c r="A1293" s="14">
        <v>5</v>
      </c>
      <c r="B1293" s="15">
        <v>3</v>
      </c>
      <c r="C1293" s="16">
        <v>20635</v>
      </c>
      <c r="D1293" s="17">
        <v>632984.387488999</v>
      </c>
      <c r="E1293" s="17">
        <v>9759880.59019</v>
      </c>
      <c r="F1293" s="16" t="s">
        <v>23</v>
      </c>
      <c r="G1293" s="16" t="s">
        <v>4539</v>
      </c>
      <c r="H1293" s="19"/>
      <c r="I1293" s="16"/>
      <c r="J1293" s="16"/>
      <c r="K1293" s="16" t="s">
        <v>4540</v>
      </c>
      <c r="L1293" s="16">
        <v>-1</v>
      </c>
      <c r="M1293" s="19" t="s">
        <v>4541</v>
      </c>
      <c r="N1293" s="16" t="s">
        <v>4542</v>
      </c>
      <c r="O1293" s="16"/>
      <c r="P1293" s="16">
        <v>0</v>
      </c>
      <c r="Q1293" s="18"/>
    </row>
    <row r="1294" spans="1:17" ht="11.25">
      <c r="A1294" s="14">
        <v>5</v>
      </c>
      <c r="B1294" s="15">
        <v>3</v>
      </c>
      <c r="C1294" s="16">
        <v>20638</v>
      </c>
      <c r="D1294" s="17">
        <v>633046.431513</v>
      </c>
      <c r="E1294" s="17">
        <v>9759827.31564</v>
      </c>
      <c r="F1294" s="16" t="s">
        <v>23</v>
      </c>
      <c r="G1294" s="16" t="s">
        <v>1531</v>
      </c>
      <c r="H1294" s="19"/>
      <c r="I1294" s="16" t="s">
        <v>45</v>
      </c>
      <c r="J1294" s="16"/>
      <c r="K1294" s="16" t="s">
        <v>4543</v>
      </c>
      <c r="L1294" s="16">
        <v>-1</v>
      </c>
      <c r="M1294" s="19" t="s">
        <v>4544</v>
      </c>
      <c r="N1294" s="16" t="s">
        <v>4545</v>
      </c>
      <c r="O1294" s="16" t="s">
        <v>4546</v>
      </c>
      <c r="P1294" s="16">
        <v>0</v>
      </c>
      <c r="Q1294" s="18"/>
    </row>
    <row r="1295" spans="1:17" ht="11.25">
      <c r="A1295" s="14">
        <v>5</v>
      </c>
      <c r="B1295" s="15">
        <v>3</v>
      </c>
      <c r="C1295" s="16">
        <v>20640</v>
      </c>
      <c r="D1295" s="17">
        <v>633123.383642</v>
      </c>
      <c r="E1295" s="17">
        <v>9759963.02324</v>
      </c>
      <c r="F1295" s="16" t="s">
        <v>23</v>
      </c>
      <c r="G1295" s="16" t="s">
        <v>4547</v>
      </c>
      <c r="H1295" s="19"/>
      <c r="I1295" s="16"/>
      <c r="J1295" s="16"/>
      <c r="K1295" s="16" t="s">
        <v>4548</v>
      </c>
      <c r="L1295" s="16">
        <v>-1</v>
      </c>
      <c r="M1295" s="19" t="s">
        <v>4549</v>
      </c>
      <c r="N1295" s="16"/>
      <c r="O1295" s="16"/>
      <c r="P1295" s="16">
        <v>0</v>
      </c>
      <c r="Q1295" s="18"/>
    </row>
    <row r="1296" spans="1:17" ht="11.25">
      <c r="A1296" s="14">
        <v>5</v>
      </c>
      <c r="B1296" s="15">
        <v>3</v>
      </c>
      <c r="C1296" s="16">
        <v>20661</v>
      </c>
      <c r="D1296" s="17">
        <v>633611.185599999</v>
      </c>
      <c r="E1296" s="17">
        <v>9759866.12055999</v>
      </c>
      <c r="F1296" s="16" t="s">
        <v>23</v>
      </c>
      <c r="G1296" s="16" t="s">
        <v>4550</v>
      </c>
      <c r="H1296" s="19"/>
      <c r="I1296" s="16"/>
      <c r="J1296" s="16"/>
      <c r="K1296" s="16" t="s">
        <v>4551</v>
      </c>
      <c r="L1296" s="16">
        <v>-1</v>
      </c>
      <c r="M1296" s="19" t="s">
        <v>4552</v>
      </c>
      <c r="N1296" s="16" t="s">
        <v>4553</v>
      </c>
      <c r="O1296" s="16"/>
      <c r="P1296" s="16">
        <v>1</v>
      </c>
      <c r="Q1296" s="18"/>
    </row>
    <row r="1297" spans="1:17" ht="11.25">
      <c r="A1297" s="14">
        <v>5</v>
      </c>
      <c r="B1297" s="15">
        <v>3</v>
      </c>
      <c r="C1297" s="16">
        <v>20673</v>
      </c>
      <c r="D1297" s="17">
        <v>633493.45542</v>
      </c>
      <c r="E1297" s="17">
        <v>9759751.45969999</v>
      </c>
      <c r="F1297" s="16" t="s">
        <v>23</v>
      </c>
      <c r="G1297" s="16" t="s">
        <v>4554</v>
      </c>
      <c r="H1297" s="19"/>
      <c r="I1297" s="16"/>
      <c r="J1297" s="16"/>
      <c r="K1297" s="16" t="s">
        <v>4555</v>
      </c>
      <c r="L1297" s="16">
        <v>-1</v>
      </c>
      <c r="M1297" s="19" t="s">
        <v>4554</v>
      </c>
      <c r="N1297" s="16" t="s">
        <v>4556</v>
      </c>
      <c r="O1297" s="16"/>
      <c r="P1297" s="16">
        <v>0</v>
      </c>
      <c r="Q1297" s="18"/>
    </row>
    <row r="1298" spans="1:17" ht="11.25">
      <c r="A1298" s="14">
        <v>5</v>
      </c>
      <c r="B1298" s="15">
        <v>3</v>
      </c>
      <c r="C1298" s="16">
        <v>20675</v>
      </c>
      <c r="D1298" s="17">
        <v>633446.757973999</v>
      </c>
      <c r="E1298" s="17">
        <v>9759722.95890999</v>
      </c>
      <c r="F1298" s="16" t="s">
        <v>23</v>
      </c>
      <c r="G1298" s="16" t="s">
        <v>1550</v>
      </c>
      <c r="H1298" s="19"/>
      <c r="I1298" s="16"/>
      <c r="J1298" s="16"/>
      <c r="K1298" s="16" t="s">
        <v>4557</v>
      </c>
      <c r="L1298" s="16">
        <v>-1</v>
      </c>
      <c r="M1298" s="19" t="s">
        <v>4558</v>
      </c>
      <c r="N1298" s="16" t="s">
        <v>4559</v>
      </c>
      <c r="O1298" s="16"/>
      <c r="P1298" s="16">
        <v>0</v>
      </c>
      <c r="Q1298" s="18"/>
    </row>
    <row r="1299" spans="1:17" ht="11.25">
      <c r="A1299" s="14">
        <v>5</v>
      </c>
      <c r="B1299" s="15">
        <v>3</v>
      </c>
      <c r="C1299" s="16">
        <v>20679</v>
      </c>
      <c r="D1299" s="17">
        <v>633437.111553</v>
      </c>
      <c r="E1299" s="17">
        <v>9759673.19215</v>
      </c>
      <c r="F1299" s="16" t="s">
        <v>23</v>
      </c>
      <c r="G1299" s="16" t="s">
        <v>1600</v>
      </c>
      <c r="H1299" s="19"/>
      <c r="I1299" s="16"/>
      <c r="J1299" s="16"/>
      <c r="K1299" s="16" t="s">
        <v>4560</v>
      </c>
      <c r="L1299" s="16">
        <v>-1</v>
      </c>
      <c r="M1299" s="19" t="s">
        <v>4561</v>
      </c>
      <c r="N1299" s="16" t="s">
        <v>4562</v>
      </c>
      <c r="O1299" s="16"/>
      <c r="P1299" s="16">
        <v>0</v>
      </c>
      <c r="Q1299" s="18"/>
    </row>
    <row r="1300" spans="1:17" ht="11.25">
      <c r="A1300" s="14">
        <v>5</v>
      </c>
      <c r="B1300" s="15">
        <v>3</v>
      </c>
      <c r="C1300" s="16">
        <v>20684</v>
      </c>
      <c r="D1300" s="17">
        <v>633361.255607999</v>
      </c>
      <c r="E1300" s="17">
        <v>9759754.52900999</v>
      </c>
      <c r="F1300" s="16" t="s">
        <v>23</v>
      </c>
      <c r="G1300" s="16" t="s">
        <v>806</v>
      </c>
      <c r="H1300" s="19"/>
      <c r="I1300" s="16"/>
      <c r="J1300" s="16"/>
      <c r="K1300" s="16" t="s">
        <v>4563</v>
      </c>
      <c r="L1300" s="16">
        <v>-1</v>
      </c>
      <c r="M1300" s="19" t="s">
        <v>4564</v>
      </c>
      <c r="N1300" s="16" t="s">
        <v>4565</v>
      </c>
      <c r="O1300" s="16"/>
      <c r="P1300" s="16">
        <v>0</v>
      </c>
      <c r="Q1300" s="18"/>
    </row>
    <row r="1301" spans="1:17" ht="11.25">
      <c r="A1301" s="14">
        <v>5</v>
      </c>
      <c r="B1301" s="15">
        <v>3</v>
      </c>
      <c r="C1301" s="16">
        <v>20688</v>
      </c>
      <c r="D1301" s="17">
        <v>633458.815999999</v>
      </c>
      <c r="E1301" s="17">
        <v>9759751.24045999</v>
      </c>
      <c r="F1301" s="16" t="s">
        <v>23</v>
      </c>
      <c r="G1301" s="16" t="s">
        <v>4566</v>
      </c>
      <c r="H1301" s="19"/>
      <c r="I1301" s="16"/>
      <c r="J1301" s="16"/>
      <c r="K1301" s="16" t="s">
        <v>4567</v>
      </c>
      <c r="L1301" s="16">
        <v>-1</v>
      </c>
      <c r="M1301" s="19" t="s">
        <v>4568</v>
      </c>
      <c r="N1301" s="16" t="s">
        <v>4569</v>
      </c>
      <c r="O1301" s="16"/>
      <c r="P1301" s="16">
        <v>0</v>
      </c>
      <c r="Q1301" s="18"/>
    </row>
    <row r="1302" spans="1:17" ht="11.25">
      <c r="A1302" s="14">
        <v>5</v>
      </c>
      <c r="B1302" s="15">
        <v>3</v>
      </c>
      <c r="C1302" s="16">
        <v>20692</v>
      </c>
      <c r="D1302" s="17">
        <v>633424.176579999</v>
      </c>
      <c r="E1302" s="17">
        <v>9759857.13185</v>
      </c>
      <c r="F1302" s="16" t="s">
        <v>18</v>
      </c>
      <c r="G1302" s="16" t="s">
        <v>4570</v>
      </c>
      <c r="H1302" s="19"/>
      <c r="I1302" s="16"/>
      <c r="J1302" s="16"/>
      <c r="K1302" s="16" t="s">
        <v>4571</v>
      </c>
      <c r="L1302" s="16">
        <v>-1</v>
      </c>
      <c r="M1302" s="19" t="s">
        <v>4572</v>
      </c>
      <c r="N1302" s="16" t="s">
        <v>4573</v>
      </c>
      <c r="O1302" s="16"/>
      <c r="P1302" s="16">
        <v>0</v>
      </c>
      <c r="Q1302" s="18"/>
    </row>
    <row r="1303" spans="1:17" ht="11.25">
      <c r="A1303" s="14">
        <v>5</v>
      </c>
      <c r="B1303" s="15">
        <v>3</v>
      </c>
      <c r="C1303" s="16">
        <v>20694</v>
      </c>
      <c r="D1303" s="17">
        <v>633502.005655999</v>
      </c>
      <c r="E1303" s="17">
        <v>9759805.17272</v>
      </c>
      <c r="F1303" s="16" t="s">
        <v>242</v>
      </c>
      <c r="G1303" s="16" t="s">
        <v>4574</v>
      </c>
      <c r="H1303" s="19"/>
      <c r="I1303" s="16"/>
      <c r="J1303" s="16"/>
      <c r="K1303" s="16" t="s">
        <v>4575</v>
      </c>
      <c r="L1303" s="16">
        <v>-1</v>
      </c>
      <c r="M1303" s="19" t="s">
        <v>4574</v>
      </c>
      <c r="N1303" s="16"/>
      <c r="O1303" s="16"/>
      <c r="P1303" s="16">
        <v>0</v>
      </c>
      <c r="Q1303" s="18"/>
    </row>
    <row r="1304" spans="1:17" ht="11.25">
      <c r="A1304" s="14">
        <v>5</v>
      </c>
      <c r="B1304" s="15">
        <v>3</v>
      </c>
      <c r="C1304" s="16">
        <v>20696</v>
      </c>
      <c r="D1304" s="17">
        <v>633393.044949</v>
      </c>
      <c r="E1304" s="17">
        <v>9759815.47684999</v>
      </c>
      <c r="F1304" s="16" t="s">
        <v>23</v>
      </c>
      <c r="G1304" s="16" t="s">
        <v>4576</v>
      </c>
      <c r="H1304" s="19"/>
      <c r="I1304" s="16"/>
      <c r="J1304" s="16"/>
      <c r="K1304" s="16" t="s">
        <v>4577</v>
      </c>
      <c r="L1304" s="16">
        <v>-1</v>
      </c>
      <c r="M1304" s="19" t="s">
        <v>4576</v>
      </c>
      <c r="N1304" s="16" t="s">
        <v>4578</v>
      </c>
      <c r="O1304" s="16"/>
      <c r="P1304" s="16">
        <v>0</v>
      </c>
      <c r="Q1304" s="18"/>
    </row>
    <row r="1305" spans="1:17" ht="11.25">
      <c r="A1305" s="14">
        <v>5</v>
      </c>
      <c r="B1305" s="15">
        <v>3</v>
      </c>
      <c r="C1305" s="16">
        <v>20700</v>
      </c>
      <c r="D1305" s="17">
        <v>633321.792978</v>
      </c>
      <c r="E1305" s="17">
        <v>9759735.45540999</v>
      </c>
      <c r="F1305" s="16" t="s">
        <v>23</v>
      </c>
      <c r="G1305" s="16" t="s">
        <v>4579</v>
      </c>
      <c r="H1305" s="19"/>
      <c r="I1305" s="16"/>
      <c r="J1305" s="16"/>
      <c r="K1305" s="16" t="s">
        <v>4580</v>
      </c>
      <c r="L1305" s="16">
        <v>-1</v>
      </c>
      <c r="M1305" s="19" t="s">
        <v>4581</v>
      </c>
      <c r="N1305" s="16" t="s">
        <v>4582</v>
      </c>
      <c r="O1305" s="16"/>
      <c r="P1305" s="16">
        <v>0</v>
      </c>
      <c r="Q1305" s="18"/>
    </row>
    <row r="1306" spans="1:17" ht="11.25">
      <c r="A1306" s="14">
        <v>5</v>
      </c>
      <c r="B1306" s="15">
        <v>3</v>
      </c>
      <c r="C1306" s="16">
        <v>20701</v>
      </c>
      <c r="D1306" s="17">
        <v>632943.394856999</v>
      </c>
      <c r="E1306" s="17">
        <v>9759550.28959999</v>
      </c>
      <c r="F1306" s="16" t="s">
        <v>23</v>
      </c>
      <c r="G1306" s="16" t="s">
        <v>4583</v>
      </c>
      <c r="H1306" s="19"/>
      <c r="I1306" s="16"/>
      <c r="J1306" s="16"/>
      <c r="K1306" s="16" t="s">
        <v>4584</v>
      </c>
      <c r="L1306" s="16">
        <v>-1</v>
      </c>
      <c r="M1306" s="19" t="s">
        <v>4583</v>
      </c>
      <c r="N1306" s="16" t="s">
        <v>4585</v>
      </c>
      <c r="O1306" s="16"/>
      <c r="P1306" s="16">
        <v>0</v>
      </c>
      <c r="Q1306" s="18"/>
    </row>
    <row r="1307" spans="1:17" ht="11.25">
      <c r="A1307" s="14">
        <v>5</v>
      </c>
      <c r="B1307" s="15">
        <v>3</v>
      </c>
      <c r="C1307" s="16">
        <v>20703</v>
      </c>
      <c r="D1307" s="17">
        <v>633228.836559999</v>
      </c>
      <c r="E1307" s="17">
        <v>9759752.33664</v>
      </c>
      <c r="F1307" s="16" t="s">
        <v>23</v>
      </c>
      <c r="G1307" s="16" t="s">
        <v>4586</v>
      </c>
      <c r="H1307" s="19"/>
      <c r="I1307" s="16"/>
      <c r="J1307" s="16"/>
      <c r="K1307" s="16" t="s">
        <v>4587</v>
      </c>
      <c r="L1307" s="16">
        <v>-1</v>
      </c>
      <c r="M1307" s="19" t="s">
        <v>4588</v>
      </c>
      <c r="N1307" s="16" t="s">
        <v>4589</v>
      </c>
      <c r="O1307" s="16"/>
      <c r="P1307" s="16">
        <v>0</v>
      </c>
      <c r="Q1307" s="18"/>
    </row>
    <row r="1308" spans="1:17" ht="11.25">
      <c r="A1308" s="14">
        <v>5</v>
      </c>
      <c r="B1308" s="15">
        <v>3</v>
      </c>
      <c r="C1308" s="16">
        <v>20705</v>
      </c>
      <c r="D1308" s="17">
        <v>633256.679637999</v>
      </c>
      <c r="E1308" s="17">
        <v>9759726.02821999</v>
      </c>
      <c r="F1308" s="16" t="s">
        <v>23</v>
      </c>
      <c r="G1308" s="16" t="s">
        <v>4590</v>
      </c>
      <c r="H1308" s="19"/>
      <c r="I1308" s="16"/>
      <c r="J1308" s="16"/>
      <c r="K1308" s="16" t="s">
        <v>4591</v>
      </c>
      <c r="L1308" s="16">
        <v>-1</v>
      </c>
      <c r="M1308" s="19" t="s">
        <v>4592</v>
      </c>
      <c r="N1308" s="16" t="s">
        <v>4593</v>
      </c>
      <c r="O1308" s="16"/>
      <c r="P1308" s="16">
        <v>0</v>
      </c>
      <c r="Q1308" s="18"/>
    </row>
    <row r="1309" spans="1:17" ht="11.25">
      <c r="A1309" s="14">
        <v>5</v>
      </c>
      <c r="B1309" s="15">
        <v>3</v>
      </c>
      <c r="C1309" s="16">
        <v>20706</v>
      </c>
      <c r="D1309" s="17">
        <v>633027.596784999</v>
      </c>
      <c r="E1309" s="17">
        <v>9759509.04783999</v>
      </c>
      <c r="F1309" s="16" t="s">
        <v>23</v>
      </c>
      <c r="G1309" s="16" t="s">
        <v>4594</v>
      </c>
      <c r="H1309" s="19"/>
      <c r="I1309" s="16"/>
      <c r="J1309" s="16"/>
      <c r="K1309" s="16" t="s">
        <v>4595</v>
      </c>
      <c r="L1309" s="16">
        <v>-1</v>
      </c>
      <c r="M1309" s="19" t="s">
        <v>4596</v>
      </c>
      <c r="N1309" s="16" t="s">
        <v>4597</v>
      </c>
      <c r="O1309" s="16"/>
      <c r="P1309" s="16">
        <v>1</v>
      </c>
      <c r="Q1309" s="18"/>
    </row>
    <row r="1310" spans="1:17" ht="11.25">
      <c r="A1310" s="14">
        <v>5</v>
      </c>
      <c r="B1310" s="15">
        <v>3</v>
      </c>
      <c r="C1310" s="16">
        <v>20708</v>
      </c>
      <c r="D1310" s="17">
        <v>633267.422243</v>
      </c>
      <c r="E1310" s="17">
        <v>9759630.22172999</v>
      </c>
      <c r="F1310" s="16" t="s">
        <v>23</v>
      </c>
      <c r="G1310" s="16" t="s">
        <v>4598</v>
      </c>
      <c r="H1310" s="19"/>
      <c r="I1310" s="16"/>
      <c r="J1310" s="16"/>
      <c r="K1310" s="16" t="s">
        <v>4599</v>
      </c>
      <c r="L1310" s="16">
        <v>-1</v>
      </c>
      <c r="M1310" s="19" t="s">
        <v>4600</v>
      </c>
      <c r="N1310" s="16" t="s">
        <v>4601</v>
      </c>
      <c r="O1310" s="16"/>
      <c r="P1310" s="16">
        <v>0</v>
      </c>
      <c r="Q1310" s="18"/>
    </row>
    <row r="1311" spans="1:17" ht="11.25">
      <c r="A1311" s="14">
        <v>5</v>
      </c>
      <c r="B1311" s="15">
        <v>3</v>
      </c>
      <c r="C1311" s="16">
        <v>24639</v>
      </c>
      <c r="D1311" s="17">
        <v>633038.209942999</v>
      </c>
      <c r="E1311" s="17">
        <v>9759608.58232999</v>
      </c>
      <c r="F1311" s="16" t="s">
        <v>23</v>
      </c>
      <c r="G1311" s="16" t="s">
        <v>4602</v>
      </c>
      <c r="H1311" s="19"/>
      <c r="I1311" s="16" t="s">
        <v>45</v>
      </c>
      <c r="J1311" s="16"/>
      <c r="K1311" s="16" t="s">
        <v>4603</v>
      </c>
      <c r="L1311" s="16">
        <v>-1</v>
      </c>
      <c r="M1311" s="19" t="s">
        <v>4604</v>
      </c>
      <c r="N1311" s="16"/>
      <c r="O1311" s="16" t="s">
        <v>4605</v>
      </c>
      <c r="P1311" s="16">
        <v>1</v>
      </c>
      <c r="Q1311" s="18"/>
    </row>
    <row r="1312" spans="1:17" ht="11.25">
      <c r="A1312" s="14">
        <v>5</v>
      </c>
      <c r="B1312" s="15">
        <v>3</v>
      </c>
      <c r="C1312" s="16">
        <v>24643</v>
      </c>
      <c r="D1312" s="17">
        <v>633067.694461</v>
      </c>
      <c r="E1312" s="17">
        <v>9759652.38302999</v>
      </c>
      <c r="F1312" s="16" t="s">
        <v>151</v>
      </c>
      <c r="G1312" s="16" t="s">
        <v>4606</v>
      </c>
      <c r="H1312" s="19"/>
      <c r="I1312" s="16" t="s">
        <v>45</v>
      </c>
      <c r="J1312" s="16"/>
      <c r="K1312" s="16" t="s">
        <v>4607</v>
      </c>
      <c r="L1312" s="16">
        <v>-1</v>
      </c>
      <c r="M1312" s="19" t="s">
        <v>4608</v>
      </c>
      <c r="N1312" s="16"/>
      <c r="O1312" s="16" t="s">
        <v>4609</v>
      </c>
      <c r="P1312" s="16">
        <v>0</v>
      </c>
      <c r="Q1312" s="18"/>
    </row>
    <row r="1313" spans="1:17" ht="11.25">
      <c r="A1313" s="14">
        <v>5</v>
      </c>
      <c r="B1313" s="15">
        <v>3</v>
      </c>
      <c r="C1313" s="16">
        <v>24646</v>
      </c>
      <c r="D1313" s="17">
        <v>633170.805057</v>
      </c>
      <c r="E1313" s="17">
        <v>9759692.26382</v>
      </c>
      <c r="F1313" s="16" t="s">
        <v>151</v>
      </c>
      <c r="G1313" s="16" t="s">
        <v>4610</v>
      </c>
      <c r="H1313" s="19"/>
      <c r="I1313" s="16" t="s">
        <v>45</v>
      </c>
      <c r="J1313" s="16"/>
      <c r="K1313" s="16" t="s">
        <v>4611</v>
      </c>
      <c r="L1313" s="16">
        <v>-1</v>
      </c>
      <c r="M1313" s="19" t="s">
        <v>4612</v>
      </c>
      <c r="N1313" s="16"/>
      <c r="O1313" s="16" t="s">
        <v>4613</v>
      </c>
      <c r="P1313" s="16">
        <v>0</v>
      </c>
      <c r="Q1313" s="18"/>
    </row>
    <row r="1314" spans="1:17" ht="11.25">
      <c r="A1314" s="14">
        <v>5</v>
      </c>
      <c r="B1314" s="15">
        <v>3</v>
      </c>
      <c r="C1314" s="16">
        <v>24657</v>
      </c>
      <c r="D1314" s="17">
        <v>633503.571071999</v>
      </c>
      <c r="E1314" s="17">
        <v>9759898.48502</v>
      </c>
      <c r="F1314" s="16" t="s">
        <v>611</v>
      </c>
      <c r="G1314" s="16" t="s">
        <v>4614</v>
      </c>
      <c r="H1314" s="19"/>
      <c r="I1314" s="16" t="s">
        <v>45</v>
      </c>
      <c r="J1314" s="16"/>
      <c r="K1314" s="16" t="s">
        <v>4615</v>
      </c>
      <c r="L1314" s="16">
        <v>-1</v>
      </c>
      <c r="M1314" s="19" t="s">
        <v>4616</v>
      </c>
      <c r="N1314" s="16"/>
      <c r="O1314" s="16"/>
      <c r="P1314" s="16">
        <v>0</v>
      </c>
      <c r="Q1314" s="18"/>
    </row>
    <row r="1315" spans="1:17" ht="11.25">
      <c r="A1315" s="14">
        <v>5</v>
      </c>
      <c r="B1315" s="15">
        <v>3</v>
      </c>
      <c r="C1315" s="16">
        <v>24664</v>
      </c>
      <c r="D1315" s="17">
        <v>633361.090975</v>
      </c>
      <c r="E1315" s="17">
        <v>9759810.03146</v>
      </c>
      <c r="F1315" s="16" t="s">
        <v>23</v>
      </c>
      <c r="G1315" s="16" t="s">
        <v>4617</v>
      </c>
      <c r="H1315" s="19"/>
      <c r="I1315" s="16" t="s">
        <v>45</v>
      </c>
      <c r="J1315" s="16"/>
      <c r="K1315" s="16" t="s">
        <v>4618</v>
      </c>
      <c r="L1315" s="16">
        <v>-1</v>
      </c>
      <c r="M1315" s="19" t="s">
        <v>4619</v>
      </c>
      <c r="N1315" s="16"/>
      <c r="O1315" s="16" t="s">
        <v>4620</v>
      </c>
      <c r="P1315" s="16">
        <v>1</v>
      </c>
      <c r="Q1315" s="18"/>
    </row>
    <row r="1316" spans="1:17" ht="11.25">
      <c r="A1316" s="14">
        <v>5</v>
      </c>
      <c r="B1316" s="15">
        <v>3</v>
      </c>
      <c r="C1316" s="16">
        <v>24672</v>
      </c>
      <c r="D1316" s="17">
        <v>633509.536148</v>
      </c>
      <c r="E1316" s="17">
        <v>9759964.27128</v>
      </c>
      <c r="F1316" s="16" t="s">
        <v>151</v>
      </c>
      <c r="G1316" s="16" t="s">
        <v>4621</v>
      </c>
      <c r="H1316" s="19"/>
      <c r="I1316" s="16" t="s">
        <v>45</v>
      </c>
      <c r="J1316" s="16"/>
      <c r="K1316" s="16" t="s">
        <v>4622</v>
      </c>
      <c r="L1316" s="16">
        <v>-1</v>
      </c>
      <c r="M1316" s="19" t="s">
        <v>4623</v>
      </c>
      <c r="N1316" s="16"/>
      <c r="O1316" s="16" t="s">
        <v>4624</v>
      </c>
      <c r="P1316" s="16">
        <v>0</v>
      </c>
      <c r="Q1316" s="18"/>
    </row>
    <row r="1317" spans="1:17" ht="11.25">
      <c r="A1317" s="14">
        <v>5</v>
      </c>
      <c r="B1317" s="15">
        <v>3</v>
      </c>
      <c r="C1317" s="16">
        <v>34611</v>
      </c>
      <c r="D1317" s="17">
        <v>633747.072510999</v>
      </c>
      <c r="E1317" s="17">
        <v>9759900.7256</v>
      </c>
      <c r="F1317" s="16" t="s">
        <v>23</v>
      </c>
      <c r="G1317" s="16" t="s">
        <v>4625</v>
      </c>
      <c r="H1317" s="19"/>
      <c r="I1317" s="16" t="s">
        <v>45</v>
      </c>
      <c r="J1317" s="16"/>
      <c r="K1317" s="16" t="s">
        <v>4626</v>
      </c>
      <c r="L1317" s="16">
        <v>-1</v>
      </c>
      <c r="M1317" s="19" t="s">
        <v>4627</v>
      </c>
      <c r="N1317" s="16"/>
      <c r="O1317" s="16"/>
      <c r="P1317" s="16">
        <v>0</v>
      </c>
      <c r="Q1317" s="18"/>
    </row>
    <row r="1318" spans="1:17" ht="11.25">
      <c r="A1318" s="14">
        <v>5</v>
      </c>
      <c r="B1318" s="15">
        <v>3</v>
      </c>
      <c r="C1318" s="16">
        <v>34689</v>
      </c>
      <c r="D1318" s="17">
        <v>633708.536404</v>
      </c>
      <c r="E1318" s="17">
        <v>9759891.14897</v>
      </c>
      <c r="F1318" s="16" t="s">
        <v>151</v>
      </c>
      <c r="G1318" s="16" t="s">
        <v>4628</v>
      </c>
      <c r="H1318" s="19"/>
      <c r="I1318" s="16" t="s">
        <v>45</v>
      </c>
      <c r="J1318" s="16"/>
      <c r="K1318" s="16" t="s">
        <v>4629</v>
      </c>
      <c r="L1318" s="16">
        <v>-1</v>
      </c>
      <c r="M1318" s="19" t="s">
        <v>4630</v>
      </c>
      <c r="N1318" s="16"/>
      <c r="O1318" s="16" t="s">
        <v>4631</v>
      </c>
      <c r="P1318" s="16">
        <v>0</v>
      </c>
      <c r="Q1318" s="18"/>
    </row>
    <row r="1319" spans="1:17" ht="11.25">
      <c r="A1319" s="14">
        <v>5</v>
      </c>
      <c r="B1319" s="15">
        <v>4</v>
      </c>
      <c r="C1319" s="16">
        <v>16698</v>
      </c>
      <c r="D1319" s="17">
        <v>633343.829562</v>
      </c>
      <c r="E1319" s="17">
        <v>9760084.00102999</v>
      </c>
      <c r="F1319" s="16" t="s">
        <v>23</v>
      </c>
      <c r="G1319" s="16" t="s">
        <v>50</v>
      </c>
      <c r="H1319" s="21"/>
      <c r="I1319" s="16"/>
      <c r="J1319" s="16"/>
      <c r="K1319" s="16" t="s">
        <v>4632</v>
      </c>
      <c r="L1319" s="16">
        <v>-1</v>
      </c>
      <c r="M1319" s="21" t="s">
        <v>4633</v>
      </c>
      <c r="N1319" s="16" t="s">
        <v>4634</v>
      </c>
      <c r="O1319" s="16"/>
      <c r="P1319" s="16">
        <v>0</v>
      </c>
      <c r="Q1319" s="18"/>
    </row>
    <row r="1320" spans="1:17" ht="11.25">
      <c r="A1320" s="14">
        <v>5</v>
      </c>
      <c r="B1320" s="15">
        <v>4</v>
      </c>
      <c r="C1320" s="16">
        <v>16705</v>
      </c>
      <c r="D1320" s="17">
        <v>633407.592696</v>
      </c>
      <c r="E1320" s="17">
        <v>9760116.7682</v>
      </c>
      <c r="F1320" s="16" t="s">
        <v>23</v>
      </c>
      <c r="G1320" s="16" t="s">
        <v>4635</v>
      </c>
      <c r="H1320" s="21"/>
      <c r="I1320" s="16"/>
      <c r="J1320" s="16"/>
      <c r="K1320" s="16" t="s">
        <v>4636</v>
      </c>
      <c r="L1320" s="16">
        <v>-1</v>
      </c>
      <c r="M1320" s="21" t="s">
        <v>4637</v>
      </c>
      <c r="N1320" s="16" t="s">
        <v>4638</v>
      </c>
      <c r="O1320" s="16"/>
      <c r="P1320" s="16">
        <v>0</v>
      </c>
      <c r="Q1320" s="18"/>
    </row>
    <row r="1321" spans="1:17" ht="11.25">
      <c r="A1321" s="14">
        <v>5</v>
      </c>
      <c r="B1321" s="15">
        <v>4</v>
      </c>
      <c r="C1321" s="16">
        <v>16707</v>
      </c>
      <c r="D1321" s="17">
        <v>633495.267007</v>
      </c>
      <c r="E1321" s="17">
        <v>9760128.28099</v>
      </c>
      <c r="F1321" s="16" t="s">
        <v>219</v>
      </c>
      <c r="G1321" s="16" t="s">
        <v>4639</v>
      </c>
      <c r="H1321" s="19"/>
      <c r="I1321" s="16"/>
      <c r="J1321" s="16"/>
      <c r="K1321" s="16" t="s">
        <v>4640</v>
      </c>
      <c r="L1321" s="16">
        <v>-1</v>
      </c>
      <c r="M1321" s="19" t="s">
        <v>4641</v>
      </c>
      <c r="N1321" s="16"/>
      <c r="O1321" s="16"/>
      <c r="P1321" s="16">
        <v>0</v>
      </c>
      <c r="Q1321" s="18"/>
    </row>
    <row r="1322" spans="1:17" ht="11.25">
      <c r="A1322" s="14">
        <v>5</v>
      </c>
      <c r="B1322" s="15">
        <v>4</v>
      </c>
      <c r="C1322" s="16">
        <v>16725</v>
      </c>
      <c r="D1322" s="17">
        <v>633489.067812999</v>
      </c>
      <c r="E1322" s="17">
        <v>9760185.84493</v>
      </c>
      <c r="F1322" s="16" t="s">
        <v>23</v>
      </c>
      <c r="G1322" s="16" t="s">
        <v>4642</v>
      </c>
      <c r="H1322" s="21"/>
      <c r="I1322" s="16"/>
      <c r="J1322" s="16"/>
      <c r="K1322" s="16" t="s">
        <v>4643</v>
      </c>
      <c r="L1322" s="16">
        <v>-1</v>
      </c>
      <c r="M1322" s="21" t="s">
        <v>4644</v>
      </c>
      <c r="N1322" s="16" t="s">
        <v>4645</v>
      </c>
      <c r="O1322" s="16"/>
      <c r="P1322" s="16">
        <v>0</v>
      </c>
      <c r="Q1322" s="18"/>
    </row>
    <row r="1323" spans="1:17" ht="11.25">
      <c r="A1323" s="14">
        <v>5</v>
      </c>
      <c r="B1323" s="15">
        <v>4</v>
      </c>
      <c r="C1323" s="16">
        <v>16727</v>
      </c>
      <c r="D1323" s="17">
        <v>633449.215853999</v>
      </c>
      <c r="E1323" s="17">
        <v>9760188.50173</v>
      </c>
      <c r="F1323" s="16" t="s">
        <v>23</v>
      </c>
      <c r="G1323" s="16" t="s">
        <v>50</v>
      </c>
      <c r="H1323" s="21"/>
      <c r="I1323" s="16"/>
      <c r="J1323" s="16"/>
      <c r="K1323" s="16" t="s">
        <v>4646</v>
      </c>
      <c r="L1323" s="16">
        <v>-1</v>
      </c>
      <c r="M1323" s="21" t="s">
        <v>4647</v>
      </c>
      <c r="N1323" s="16" t="s">
        <v>4648</v>
      </c>
      <c r="O1323" s="16"/>
      <c r="P1323" s="16">
        <v>0</v>
      </c>
      <c r="Q1323" s="18"/>
    </row>
    <row r="1324" spans="1:17" ht="11.25">
      <c r="A1324" s="14">
        <v>5</v>
      </c>
      <c r="B1324" s="15">
        <v>4</v>
      </c>
      <c r="C1324" s="16">
        <v>16730</v>
      </c>
      <c r="D1324" s="17">
        <v>633484.639817</v>
      </c>
      <c r="E1324" s="17">
        <v>9760211.5273</v>
      </c>
      <c r="F1324" s="16" t="s">
        <v>23</v>
      </c>
      <c r="G1324" s="16" t="s">
        <v>50</v>
      </c>
      <c r="H1324" s="21"/>
      <c r="I1324" s="16" t="s">
        <v>45</v>
      </c>
      <c r="J1324" s="16"/>
      <c r="K1324" s="16" t="s">
        <v>4649</v>
      </c>
      <c r="L1324" s="16">
        <v>-1</v>
      </c>
      <c r="M1324" s="21" t="s">
        <v>4650</v>
      </c>
      <c r="N1324" s="16" t="s">
        <v>4651</v>
      </c>
      <c r="O1324" s="16"/>
      <c r="P1324" s="16">
        <v>0</v>
      </c>
      <c r="Q1324" s="18"/>
    </row>
    <row r="1325" spans="1:17" ht="11.25">
      <c r="A1325" s="14">
        <v>5</v>
      </c>
      <c r="B1325" s="15">
        <v>4</v>
      </c>
      <c r="C1325" s="16">
        <v>16732</v>
      </c>
      <c r="D1325" s="17">
        <v>633458.957444</v>
      </c>
      <c r="E1325" s="17">
        <v>9760210.64169999</v>
      </c>
      <c r="F1325" s="16" t="s">
        <v>18</v>
      </c>
      <c r="G1325" s="16" t="s">
        <v>4652</v>
      </c>
      <c r="H1325" s="21"/>
      <c r="I1325" s="16"/>
      <c r="J1325" s="16"/>
      <c r="K1325" s="16" t="s">
        <v>4653</v>
      </c>
      <c r="L1325" s="16">
        <v>-1</v>
      </c>
      <c r="M1325" s="21" t="s">
        <v>4654</v>
      </c>
      <c r="N1325" s="16"/>
      <c r="O1325" s="16"/>
      <c r="P1325" s="16">
        <v>0</v>
      </c>
      <c r="Q1325" s="18"/>
    </row>
    <row r="1326" spans="1:17" ht="11.25">
      <c r="A1326" s="14">
        <v>5</v>
      </c>
      <c r="B1326" s="15">
        <v>4</v>
      </c>
      <c r="C1326" s="16">
        <v>16735</v>
      </c>
      <c r="D1326" s="17">
        <v>633435.046268</v>
      </c>
      <c r="E1326" s="17">
        <v>9760210.64169999</v>
      </c>
      <c r="F1326" s="16" t="s">
        <v>143</v>
      </c>
      <c r="G1326" s="16" t="s">
        <v>4655</v>
      </c>
      <c r="H1326" s="21"/>
      <c r="I1326" s="16"/>
      <c r="J1326" s="16"/>
      <c r="K1326" s="16" t="s">
        <v>4656</v>
      </c>
      <c r="L1326" s="16">
        <v>-1</v>
      </c>
      <c r="M1326" s="21" t="s">
        <v>4657</v>
      </c>
      <c r="N1326" s="16" t="s">
        <v>4658</v>
      </c>
      <c r="O1326" s="16"/>
      <c r="P1326" s="16">
        <v>0</v>
      </c>
      <c r="Q1326" s="18"/>
    </row>
    <row r="1327" spans="1:17" ht="11.25">
      <c r="A1327" s="14">
        <v>5</v>
      </c>
      <c r="B1327" s="15">
        <v>4</v>
      </c>
      <c r="C1327" s="16">
        <v>16739</v>
      </c>
      <c r="D1327" s="17">
        <v>633424.419079</v>
      </c>
      <c r="E1327" s="17">
        <v>9760229.23928</v>
      </c>
      <c r="F1327" s="16" t="s">
        <v>23</v>
      </c>
      <c r="G1327" s="16" t="s">
        <v>4659</v>
      </c>
      <c r="H1327" s="21"/>
      <c r="I1327" s="16"/>
      <c r="J1327" s="16"/>
      <c r="K1327" s="16" t="s">
        <v>4660</v>
      </c>
      <c r="L1327" s="16">
        <v>-1</v>
      </c>
      <c r="M1327" s="21" t="s">
        <v>4661</v>
      </c>
      <c r="N1327" s="16" t="s">
        <v>4662</v>
      </c>
      <c r="O1327" s="16"/>
      <c r="P1327" s="16">
        <v>0</v>
      </c>
      <c r="Q1327" s="18"/>
    </row>
    <row r="1328" spans="1:17" ht="11.25">
      <c r="A1328" s="14">
        <v>5</v>
      </c>
      <c r="B1328" s="15">
        <v>4</v>
      </c>
      <c r="C1328" s="16">
        <v>16740</v>
      </c>
      <c r="D1328" s="17">
        <v>633342.943962999</v>
      </c>
      <c r="E1328" s="17">
        <v>9760225.69689</v>
      </c>
      <c r="F1328" s="16" t="s">
        <v>23</v>
      </c>
      <c r="G1328" s="16" t="s">
        <v>4663</v>
      </c>
      <c r="H1328" s="21"/>
      <c r="I1328" s="16"/>
      <c r="J1328" s="16"/>
      <c r="K1328" s="16" t="s">
        <v>4664</v>
      </c>
      <c r="L1328" s="16">
        <v>-1</v>
      </c>
      <c r="M1328" s="21" t="s">
        <v>4665</v>
      </c>
      <c r="N1328" s="16" t="s">
        <v>4666</v>
      </c>
      <c r="O1328" s="16"/>
      <c r="P1328" s="16">
        <v>0</v>
      </c>
      <c r="Q1328" s="18"/>
    </row>
    <row r="1329" spans="1:17" ht="11.25">
      <c r="A1329" s="14">
        <v>5</v>
      </c>
      <c r="B1329" s="15">
        <v>4</v>
      </c>
      <c r="C1329" s="16">
        <v>16744</v>
      </c>
      <c r="D1329" s="17">
        <v>633316.375989999</v>
      </c>
      <c r="E1329" s="17">
        <v>9760200.90011</v>
      </c>
      <c r="F1329" s="16" t="s">
        <v>23</v>
      </c>
      <c r="G1329" s="16" t="s">
        <v>3856</v>
      </c>
      <c r="H1329" s="21"/>
      <c r="I1329" s="16"/>
      <c r="J1329" s="16"/>
      <c r="K1329" s="16" t="s">
        <v>4667</v>
      </c>
      <c r="L1329" s="16">
        <v>-1</v>
      </c>
      <c r="M1329" s="21" t="s">
        <v>4668</v>
      </c>
      <c r="N1329" s="16" t="s">
        <v>4669</v>
      </c>
      <c r="O1329" s="16"/>
      <c r="P1329" s="16">
        <v>0</v>
      </c>
      <c r="Q1329" s="18"/>
    </row>
    <row r="1330" spans="1:17" ht="11.25">
      <c r="A1330" s="14">
        <v>5</v>
      </c>
      <c r="B1330" s="15">
        <v>4</v>
      </c>
      <c r="C1330" s="16">
        <v>16749</v>
      </c>
      <c r="D1330" s="17">
        <v>633295.121612</v>
      </c>
      <c r="E1330" s="17">
        <v>9760057.43305999</v>
      </c>
      <c r="F1330" s="16" t="s">
        <v>23</v>
      </c>
      <c r="G1330" s="16" t="s">
        <v>4670</v>
      </c>
      <c r="H1330" s="21"/>
      <c r="I1330" s="16"/>
      <c r="J1330" s="16"/>
      <c r="K1330" s="16" t="s">
        <v>4671</v>
      </c>
      <c r="L1330" s="16">
        <v>-1</v>
      </c>
      <c r="M1330" s="21" t="s">
        <v>4672</v>
      </c>
      <c r="N1330" s="16" t="s">
        <v>4673</v>
      </c>
      <c r="O1330" s="16"/>
      <c r="P1330" s="16">
        <v>0</v>
      </c>
      <c r="Q1330" s="18"/>
    </row>
    <row r="1331" spans="1:17" ht="11.25">
      <c r="A1331" s="14">
        <v>5</v>
      </c>
      <c r="B1331" s="15">
        <v>4</v>
      </c>
      <c r="C1331" s="16">
        <v>16750</v>
      </c>
      <c r="D1331" s="17">
        <v>633266.782440999</v>
      </c>
      <c r="E1331" s="17">
        <v>9760196.47212</v>
      </c>
      <c r="F1331" s="16" t="s">
        <v>23</v>
      </c>
      <c r="G1331" s="16" t="s">
        <v>4674</v>
      </c>
      <c r="H1331" s="21"/>
      <c r="I1331" s="16"/>
      <c r="J1331" s="16"/>
      <c r="K1331" s="16" t="s">
        <v>4675</v>
      </c>
      <c r="L1331" s="16">
        <v>-1</v>
      </c>
      <c r="M1331" s="21" t="s">
        <v>4676</v>
      </c>
      <c r="N1331" s="16" t="s">
        <v>4677</v>
      </c>
      <c r="O1331" s="16"/>
      <c r="P1331" s="16">
        <v>0</v>
      </c>
      <c r="Q1331" s="18"/>
    </row>
    <row r="1332" spans="1:17" ht="11.25">
      <c r="A1332" s="14">
        <v>5</v>
      </c>
      <c r="B1332" s="15">
        <v>4</v>
      </c>
      <c r="C1332" s="16">
        <v>16825</v>
      </c>
      <c r="D1332" s="17">
        <v>633159.243779</v>
      </c>
      <c r="E1332" s="17">
        <v>9760421.27916</v>
      </c>
      <c r="F1332" s="16" t="s">
        <v>23</v>
      </c>
      <c r="G1332" s="16" t="s">
        <v>50</v>
      </c>
      <c r="H1332" s="21"/>
      <c r="I1332" s="16"/>
      <c r="J1332" s="16"/>
      <c r="K1332" s="16" t="s">
        <v>4678</v>
      </c>
      <c r="L1332" s="16">
        <v>-1</v>
      </c>
      <c r="M1332" s="21" t="s">
        <v>4679</v>
      </c>
      <c r="N1332" s="16" t="s">
        <v>4680</v>
      </c>
      <c r="O1332" s="16"/>
      <c r="P1332" s="16">
        <v>0</v>
      </c>
      <c r="Q1332" s="18"/>
    </row>
    <row r="1333" spans="1:17" ht="11.25">
      <c r="A1333" s="14">
        <v>5</v>
      </c>
      <c r="B1333" s="15">
        <v>4</v>
      </c>
      <c r="C1333" s="16">
        <v>16827</v>
      </c>
      <c r="D1333" s="17">
        <v>633210.528067999</v>
      </c>
      <c r="E1333" s="17">
        <v>9760482.63715</v>
      </c>
      <c r="F1333" s="16" t="s">
        <v>23</v>
      </c>
      <c r="G1333" s="16" t="s">
        <v>4681</v>
      </c>
      <c r="H1333" s="21"/>
      <c r="I1333" s="16"/>
      <c r="J1333" s="16"/>
      <c r="K1333" s="16" t="s">
        <v>4682</v>
      </c>
      <c r="L1333" s="16">
        <v>-1</v>
      </c>
      <c r="M1333" s="21" t="s">
        <v>4683</v>
      </c>
      <c r="N1333" s="16" t="s">
        <v>4684</v>
      </c>
      <c r="O1333" s="16"/>
      <c r="P1333" s="16">
        <v>0</v>
      </c>
      <c r="Q1333" s="18"/>
    </row>
    <row r="1334" spans="1:17" ht="11.25">
      <c r="A1334" s="14">
        <v>5</v>
      </c>
      <c r="B1334" s="15">
        <v>4</v>
      </c>
      <c r="C1334" s="16">
        <v>16832</v>
      </c>
      <c r="D1334" s="17">
        <v>633183.054342</v>
      </c>
      <c r="E1334" s="17">
        <v>9760446.92131</v>
      </c>
      <c r="F1334" s="16" t="s">
        <v>23</v>
      </c>
      <c r="G1334" s="16" t="s">
        <v>50</v>
      </c>
      <c r="H1334" s="21"/>
      <c r="I1334" s="16"/>
      <c r="J1334" s="16"/>
      <c r="K1334" s="16" t="s">
        <v>4685</v>
      </c>
      <c r="L1334" s="16">
        <v>-1</v>
      </c>
      <c r="M1334" s="21" t="s">
        <v>4686</v>
      </c>
      <c r="N1334" s="16" t="s">
        <v>4687</v>
      </c>
      <c r="O1334" s="16"/>
      <c r="P1334" s="16">
        <v>0</v>
      </c>
      <c r="Q1334" s="18"/>
    </row>
    <row r="1335" spans="1:17" ht="11.25">
      <c r="A1335" s="14">
        <v>5</v>
      </c>
      <c r="B1335" s="15">
        <v>4</v>
      </c>
      <c r="C1335" s="16">
        <v>16833</v>
      </c>
      <c r="D1335" s="17">
        <v>633188.549086999</v>
      </c>
      <c r="E1335" s="17">
        <v>9760510.11088</v>
      </c>
      <c r="F1335" s="16" t="s">
        <v>23</v>
      </c>
      <c r="G1335" s="16" t="s">
        <v>50</v>
      </c>
      <c r="H1335" s="21"/>
      <c r="I1335" s="16"/>
      <c r="J1335" s="16"/>
      <c r="K1335" s="16" t="s">
        <v>4688</v>
      </c>
      <c r="L1335" s="16">
        <v>-1</v>
      </c>
      <c r="M1335" s="21" t="s">
        <v>4689</v>
      </c>
      <c r="N1335" s="16" t="s">
        <v>4690</v>
      </c>
      <c r="O1335" s="16"/>
      <c r="P1335" s="16">
        <v>0</v>
      </c>
      <c r="Q1335" s="18"/>
    </row>
    <row r="1336" spans="1:17" ht="11.25">
      <c r="A1336" s="14">
        <v>5</v>
      </c>
      <c r="B1336" s="15">
        <v>4</v>
      </c>
      <c r="C1336" s="16">
        <v>16835</v>
      </c>
      <c r="D1336" s="17">
        <v>633238.917585</v>
      </c>
      <c r="E1336" s="17">
        <v>9760503.70034</v>
      </c>
      <c r="F1336" s="16" t="s">
        <v>23</v>
      </c>
      <c r="G1336" s="16" t="s">
        <v>50</v>
      </c>
      <c r="H1336" s="21"/>
      <c r="I1336" s="16"/>
      <c r="J1336" s="16"/>
      <c r="K1336" s="16" t="s">
        <v>4691</v>
      </c>
      <c r="L1336" s="16">
        <v>-1</v>
      </c>
      <c r="M1336" s="21" t="s">
        <v>4692</v>
      </c>
      <c r="N1336" s="16"/>
      <c r="O1336" s="16"/>
      <c r="P1336" s="16">
        <v>0</v>
      </c>
      <c r="Q1336" s="18"/>
    </row>
    <row r="1337" spans="1:17" ht="11.25">
      <c r="A1337" s="14">
        <v>5</v>
      </c>
      <c r="B1337" s="15">
        <v>4</v>
      </c>
      <c r="C1337" s="16">
        <v>16840</v>
      </c>
      <c r="D1337" s="17">
        <v>633241.664957999</v>
      </c>
      <c r="E1337" s="17">
        <v>9760431.35286</v>
      </c>
      <c r="F1337" s="16" t="s">
        <v>23</v>
      </c>
      <c r="G1337" s="16" t="s">
        <v>50</v>
      </c>
      <c r="H1337" s="21"/>
      <c r="I1337" s="16"/>
      <c r="J1337" s="16"/>
      <c r="K1337" s="16" t="s">
        <v>4693</v>
      </c>
      <c r="L1337" s="16">
        <v>-1</v>
      </c>
      <c r="M1337" s="21" t="s">
        <v>4694</v>
      </c>
      <c r="N1337" s="16" t="s">
        <v>4695</v>
      </c>
      <c r="O1337" s="16"/>
      <c r="P1337" s="16">
        <v>0</v>
      </c>
      <c r="Q1337" s="18"/>
    </row>
    <row r="1338" spans="1:17" ht="11.25">
      <c r="A1338" s="14">
        <v>5</v>
      </c>
      <c r="B1338" s="15">
        <v>4</v>
      </c>
      <c r="C1338" s="16">
        <v>16841</v>
      </c>
      <c r="D1338" s="17">
        <v>633242.580747999</v>
      </c>
      <c r="E1338" s="17">
        <v>9760416.70020999</v>
      </c>
      <c r="F1338" s="16" t="s">
        <v>18</v>
      </c>
      <c r="G1338" s="16" t="s">
        <v>50</v>
      </c>
      <c r="H1338" s="21"/>
      <c r="I1338" s="16"/>
      <c r="J1338" s="16"/>
      <c r="K1338" s="16" t="s">
        <v>4696</v>
      </c>
      <c r="L1338" s="16">
        <v>-1</v>
      </c>
      <c r="M1338" s="21" t="s">
        <v>4697</v>
      </c>
      <c r="N1338" s="16" t="s">
        <v>4698</v>
      </c>
      <c r="O1338" s="16"/>
      <c r="P1338" s="16">
        <v>0</v>
      </c>
      <c r="Q1338" s="18"/>
    </row>
    <row r="1339" spans="1:17" ht="11.25">
      <c r="A1339" s="14">
        <v>5</v>
      </c>
      <c r="B1339" s="15">
        <v>4</v>
      </c>
      <c r="C1339" s="16">
        <v>16842</v>
      </c>
      <c r="D1339" s="17">
        <v>633241.664957999</v>
      </c>
      <c r="E1339" s="17">
        <v>9760398.38439</v>
      </c>
      <c r="F1339" s="16" t="s">
        <v>23</v>
      </c>
      <c r="G1339" s="16" t="s">
        <v>4699</v>
      </c>
      <c r="H1339" s="21"/>
      <c r="I1339" s="16"/>
      <c r="J1339" s="16"/>
      <c r="K1339" s="16" t="s">
        <v>4700</v>
      </c>
      <c r="L1339" s="16">
        <v>-1</v>
      </c>
      <c r="M1339" s="21" t="s">
        <v>4701</v>
      </c>
      <c r="N1339" s="16" t="s">
        <v>4702</v>
      </c>
      <c r="O1339" s="16"/>
      <c r="P1339" s="16">
        <v>1</v>
      </c>
      <c r="Q1339" s="18"/>
    </row>
    <row r="1340" spans="1:17" ht="11.25">
      <c r="A1340" s="14">
        <v>5</v>
      </c>
      <c r="B1340" s="15">
        <v>4</v>
      </c>
      <c r="C1340" s="16">
        <v>16843</v>
      </c>
      <c r="D1340" s="17">
        <v>633303.938736999</v>
      </c>
      <c r="E1340" s="17">
        <v>9760380.06856999</v>
      </c>
      <c r="F1340" s="16" t="s">
        <v>23</v>
      </c>
      <c r="G1340" s="16" t="s">
        <v>4703</v>
      </c>
      <c r="H1340" s="21"/>
      <c r="I1340" s="16"/>
      <c r="J1340" s="16"/>
      <c r="K1340" s="16" t="s">
        <v>4704</v>
      </c>
      <c r="L1340" s="16">
        <v>-1</v>
      </c>
      <c r="M1340" s="21" t="s">
        <v>4705</v>
      </c>
      <c r="N1340" s="16" t="s">
        <v>4706</v>
      </c>
      <c r="O1340" s="16"/>
      <c r="P1340" s="16">
        <v>0</v>
      </c>
      <c r="Q1340" s="18"/>
    </row>
    <row r="1341" spans="1:17" ht="11.25">
      <c r="A1341" s="14">
        <v>5</v>
      </c>
      <c r="B1341" s="15">
        <v>4</v>
      </c>
      <c r="C1341" s="16">
        <v>16844</v>
      </c>
      <c r="D1341" s="17">
        <v>633359.801979999</v>
      </c>
      <c r="E1341" s="17">
        <v>9760353.51064</v>
      </c>
      <c r="F1341" s="16" t="s">
        <v>23</v>
      </c>
      <c r="G1341" s="16" t="s">
        <v>50</v>
      </c>
      <c r="H1341" s="21"/>
      <c r="I1341" s="16"/>
      <c r="J1341" s="16"/>
      <c r="K1341" s="16" t="s">
        <v>4707</v>
      </c>
      <c r="L1341" s="16">
        <v>-1</v>
      </c>
      <c r="M1341" s="21" t="s">
        <v>4708</v>
      </c>
      <c r="N1341" s="16" t="s">
        <v>4709</v>
      </c>
      <c r="O1341" s="16"/>
      <c r="P1341" s="16">
        <v>0</v>
      </c>
      <c r="Q1341" s="18"/>
    </row>
    <row r="1342" spans="1:17" ht="11.25">
      <c r="A1342" s="14">
        <v>5</v>
      </c>
      <c r="B1342" s="15">
        <v>4</v>
      </c>
      <c r="C1342" s="16">
        <v>16846</v>
      </c>
      <c r="D1342" s="17">
        <v>633364.380935</v>
      </c>
      <c r="E1342" s="17">
        <v>9760383.73173999</v>
      </c>
      <c r="F1342" s="16" t="s">
        <v>23</v>
      </c>
      <c r="G1342" s="16" t="s">
        <v>2348</v>
      </c>
      <c r="H1342" s="21"/>
      <c r="I1342" s="16" t="s">
        <v>45</v>
      </c>
      <c r="J1342" s="16"/>
      <c r="K1342" s="16" t="s">
        <v>4710</v>
      </c>
      <c r="L1342" s="16">
        <v>-1</v>
      </c>
      <c r="M1342" s="21" t="s">
        <v>4711</v>
      </c>
      <c r="N1342" s="16"/>
      <c r="O1342" s="16"/>
      <c r="P1342" s="16">
        <v>0</v>
      </c>
      <c r="Q1342" s="18"/>
    </row>
    <row r="1343" spans="1:17" ht="11.25">
      <c r="A1343" s="14">
        <v>5</v>
      </c>
      <c r="B1343" s="15">
        <v>4</v>
      </c>
      <c r="C1343" s="16">
        <v>20515</v>
      </c>
      <c r="D1343" s="17">
        <v>633333.174459</v>
      </c>
      <c r="E1343" s="17">
        <v>9760413.57389</v>
      </c>
      <c r="F1343" s="16" t="s">
        <v>23</v>
      </c>
      <c r="G1343" s="16" t="s">
        <v>4712</v>
      </c>
      <c r="H1343" s="21"/>
      <c r="I1343" s="16"/>
      <c r="J1343" s="16"/>
      <c r="K1343" s="16" t="s">
        <v>4713</v>
      </c>
      <c r="L1343" s="16">
        <v>-1</v>
      </c>
      <c r="M1343" s="21" t="s">
        <v>4714</v>
      </c>
      <c r="N1343" s="16"/>
      <c r="O1343" s="16"/>
      <c r="P1343" s="16">
        <v>0</v>
      </c>
      <c r="Q1343" s="18"/>
    </row>
    <row r="1344" spans="1:17" ht="11.25">
      <c r="A1344" s="14">
        <v>5</v>
      </c>
      <c r="B1344" s="15">
        <v>4</v>
      </c>
      <c r="C1344" s="16">
        <v>20518</v>
      </c>
      <c r="D1344" s="17">
        <v>633372.415094999</v>
      </c>
      <c r="E1344" s="17">
        <v>9760513.04433999</v>
      </c>
      <c r="F1344" s="16" t="s">
        <v>23</v>
      </c>
      <c r="G1344" s="16" t="s">
        <v>50</v>
      </c>
      <c r="H1344" s="21"/>
      <c r="I1344" s="16"/>
      <c r="J1344" s="16"/>
      <c r="K1344" s="16" t="s">
        <v>4715</v>
      </c>
      <c r="L1344" s="16">
        <v>-1</v>
      </c>
      <c r="M1344" s="21" t="s">
        <v>4716</v>
      </c>
      <c r="N1344" s="16" t="s">
        <v>4717</v>
      </c>
      <c r="O1344" s="16"/>
      <c r="P1344" s="16">
        <v>0</v>
      </c>
      <c r="Q1344" s="18"/>
    </row>
    <row r="1345" spans="1:17" ht="11.25">
      <c r="A1345" s="14">
        <v>5</v>
      </c>
      <c r="B1345" s="15">
        <v>4</v>
      </c>
      <c r="C1345" s="16">
        <v>20520</v>
      </c>
      <c r="D1345" s="17">
        <v>633241.917166</v>
      </c>
      <c r="E1345" s="17">
        <v>9760377.98354</v>
      </c>
      <c r="F1345" s="16" t="s">
        <v>23</v>
      </c>
      <c r="G1345" s="16" t="s">
        <v>4718</v>
      </c>
      <c r="H1345" s="21"/>
      <c r="I1345" s="16"/>
      <c r="J1345" s="16"/>
      <c r="K1345" s="16" t="s">
        <v>4719</v>
      </c>
      <c r="L1345" s="16">
        <v>-1</v>
      </c>
      <c r="M1345" s="21" t="s">
        <v>4720</v>
      </c>
      <c r="N1345" s="16" t="s">
        <v>4721</v>
      </c>
      <c r="O1345" s="16"/>
      <c r="P1345" s="16">
        <v>0</v>
      </c>
      <c r="Q1345" s="18"/>
    </row>
    <row r="1346" spans="1:17" ht="11.25">
      <c r="A1346" s="14">
        <v>5</v>
      </c>
      <c r="B1346" s="15">
        <v>4</v>
      </c>
      <c r="C1346" s="16">
        <v>20528</v>
      </c>
      <c r="D1346" s="17">
        <v>633391.579126</v>
      </c>
      <c r="E1346" s="17">
        <v>9760524.90777999</v>
      </c>
      <c r="F1346" s="16" t="s">
        <v>23</v>
      </c>
      <c r="G1346" s="16" t="s">
        <v>50</v>
      </c>
      <c r="H1346" s="21"/>
      <c r="I1346" s="16"/>
      <c r="J1346" s="16"/>
      <c r="K1346" s="16" t="s">
        <v>4722</v>
      </c>
      <c r="L1346" s="16">
        <v>-1</v>
      </c>
      <c r="M1346" s="21" t="s">
        <v>4723</v>
      </c>
      <c r="N1346" s="16" t="s">
        <v>4724</v>
      </c>
      <c r="O1346" s="16"/>
      <c r="P1346" s="16">
        <v>0</v>
      </c>
      <c r="Q1346" s="18"/>
    </row>
    <row r="1347" spans="1:17" ht="11.25">
      <c r="A1347" s="14">
        <v>5</v>
      </c>
      <c r="B1347" s="15">
        <v>4</v>
      </c>
      <c r="C1347" s="16">
        <v>20543</v>
      </c>
      <c r="D1347" s="17">
        <v>633568.433326</v>
      </c>
      <c r="E1347" s="17">
        <v>9760519.16709</v>
      </c>
      <c r="F1347" s="16" t="s">
        <v>23</v>
      </c>
      <c r="G1347" s="16" t="s">
        <v>50</v>
      </c>
      <c r="H1347" s="21"/>
      <c r="I1347" s="16"/>
      <c r="J1347" s="16"/>
      <c r="K1347" s="16" t="s">
        <v>4725</v>
      </c>
      <c r="L1347" s="16">
        <v>-1</v>
      </c>
      <c r="M1347" s="21" t="s">
        <v>4726</v>
      </c>
      <c r="N1347" s="16" t="s">
        <v>4727</v>
      </c>
      <c r="O1347" s="16"/>
      <c r="P1347" s="16">
        <v>0</v>
      </c>
      <c r="Q1347" s="18"/>
    </row>
    <row r="1348" spans="1:17" ht="11.25">
      <c r="A1348" s="14">
        <v>5</v>
      </c>
      <c r="B1348" s="15">
        <v>4</v>
      </c>
      <c r="C1348" s="16">
        <v>20546</v>
      </c>
      <c r="D1348" s="17">
        <v>633569.085511</v>
      </c>
      <c r="E1348" s="17">
        <v>9760502.86246</v>
      </c>
      <c r="F1348" s="16" t="s">
        <v>23</v>
      </c>
      <c r="G1348" s="16" t="s">
        <v>4728</v>
      </c>
      <c r="H1348" s="21"/>
      <c r="I1348" s="16"/>
      <c r="J1348" s="16"/>
      <c r="K1348" s="16" t="s">
        <v>4729</v>
      </c>
      <c r="L1348" s="16">
        <v>-1</v>
      </c>
      <c r="M1348" s="21" t="s">
        <v>4730</v>
      </c>
      <c r="N1348" s="16" t="s">
        <v>4731</v>
      </c>
      <c r="O1348" s="16"/>
      <c r="P1348" s="16">
        <v>0</v>
      </c>
      <c r="Q1348" s="18"/>
    </row>
    <row r="1349" spans="1:17" ht="11.25">
      <c r="A1349" s="14">
        <v>5</v>
      </c>
      <c r="B1349" s="15">
        <v>4</v>
      </c>
      <c r="C1349" s="16">
        <v>20552</v>
      </c>
      <c r="D1349" s="17">
        <v>633621.260346999</v>
      </c>
      <c r="E1349" s="17">
        <v>9760455.25291999</v>
      </c>
      <c r="F1349" s="16" t="s">
        <v>23</v>
      </c>
      <c r="G1349" s="16" t="s">
        <v>4732</v>
      </c>
      <c r="H1349" s="21"/>
      <c r="I1349" s="16"/>
      <c r="J1349" s="16"/>
      <c r="K1349" s="16" t="s">
        <v>4733</v>
      </c>
      <c r="L1349" s="16">
        <v>-1</v>
      </c>
      <c r="M1349" s="21" t="s">
        <v>4734</v>
      </c>
      <c r="N1349" s="16" t="s">
        <v>4735</v>
      </c>
      <c r="O1349" s="16"/>
      <c r="P1349" s="16">
        <v>0</v>
      </c>
      <c r="Q1349" s="18"/>
    </row>
    <row r="1350" spans="1:17" ht="11.25">
      <c r="A1350" s="14">
        <v>5</v>
      </c>
      <c r="B1350" s="15">
        <v>4</v>
      </c>
      <c r="C1350" s="16">
        <v>20558</v>
      </c>
      <c r="D1350" s="17">
        <v>633557.998358999</v>
      </c>
      <c r="E1350" s="17">
        <v>9760391.99093</v>
      </c>
      <c r="F1350" s="16" t="s">
        <v>23</v>
      </c>
      <c r="G1350" s="16" t="s">
        <v>4736</v>
      </c>
      <c r="H1350" s="21"/>
      <c r="I1350" s="16"/>
      <c r="J1350" s="16"/>
      <c r="K1350" s="16" t="s">
        <v>4737</v>
      </c>
      <c r="L1350" s="16">
        <v>-1</v>
      </c>
      <c r="M1350" s="21" t="s">
        <v>4738</v>
      </c>
      <c r="N1350" s="16" t="s">
        <v>4739</v>
      </c>
      <c r="O1350" s="16"/>
      <c r="P1350" s="16">
        <v>0</v>
      </c>
      <c r="Q1350" s="18"/>
    </row>
    <row r="1351" spans="1:17" ht="11.25">
      <c r="A1351" s="14">
        <v>5</v>
      </c>
      <c r="B1351" s="15">
        <v>4</v>
      </c>
      <c r="C1351" s="16">
        <v>20602</v>
      </c>
      <c r="D1351" s="17">
        <v>633606.833529</v>
      </c>
      <c r="E1351" s="17">
        <v>9760270.02120999</v>
      </c>
      <c r="F1351" s="16" t="s">
        <v>23</v>
      </c>
      <c r="G1351" s="16" t="s">
        <v>4740</v>
      </c>
      <c r="H1351" s="21"/>
      <c r="I1351" s="16"/>
      <c r="J1351" s="16"/>
      <c r="K1351" s="16" t="s">
        <v>4741</v>
      </c>
      <c r="L1351" s="16">
        <v>-1</v>
      </c>
      <c r="M1351" s="21" t="s">
        <v>4742</v>
      </c>
      <c r="N1351" s="16" t="s">
        <v>4743</v>
      </c>
      <c r="O1351" s="16"/>
      <c r="P1351" s="16">
        <v>0</v>
      </c>
      <c r="Q1351" s="18"/>
    </row>
    <row r="1352" spans="1:17" ht="11.25">
      <c r="A1352" s="14">
        <v>5</v>
      </c>
      <c r="B1352" s="15">
        <v>4</v>
      </c>
      <c r="C1352" s="16">
        <v>20603</v>
      </c>
      <c r="D1352" s="17">
        <v>633551.989625</v>
      </c>
      <c r="E1352" s="17">
        <v>9760233.92142999</v>
      </c>
      <c r="F1352" s="16" t="s">
        <v>1157</v>
      </c>
      <c r="G1352" s="16" t="s">
        <v>50</v>
      </c>
      <c r="H1352" s="21"/>
      <c r="I1352" s="16"/>
      <c r="J1352" s="16"/>
      <c r="K1352" s="16" t="s">
        <v>4744</v>
      </c>
      <c r="L1352" s="16">
        <v>-1</v>
      </c>
      <c r="M1352" s="21" t="s">
        <v>4745</v>
      </c>
      <c r="N1352" s="16" t="s">
        <v>4746</v>
      </c>
      <c r="O1352" s="16"/>
      <c r="P1352" s="16">
        <v>0</v>
      </c>
      <c r="Q1352" s="18"/>
    </row>
    <row r="1353" spans="1:17" ht="11.25">
      <c r="A1353" s="14">
        <v>5</v>
      </c>
      <c r="B1353" s="15">
        <v>4</v>
      </c>
      <c r="C1353" s="16">
        <v>20605</v>
      </c>
      <c r="D1353" s="17">
        <v>633529.080146</v>
      </c>
      <c r="E1353" s="17">
        <v>9760297.79027999</v>
      </c>
      <c r="F1353" s="16" t="s">
        <v>23</v>
      </c>
      <c r="G1353" s="16" t="s">
        <v>4747</v>
      </c>
      <c r="H1353" s="21"/>
      <c r="I1353" s="16"/>
      <c r="J1353" s="16"/>
      <c r="K1353" s="16" t="s">
        <v>4748</v>
      </c>
      <c r="L1353" s="16">
        <v>-1</v>
      </c>
      <c r="M1353" s="21" t="s">
        <v>4749</v>
      </c>
      <c r="N1353" s="16" t="s">
        <v>4750</v>
      </c>
      <c r="O1353" s="16"/>
      <c r="P1353" s="16">
        <v>0</v>
      </c>
      <c r="Q1353" s="18"/>
    </row>
    <row r="1354" spans="1:17" ht="11.25">
      <c r="A1354" s="14">
        <v>5</v>
      </c>
      <c r="B1354" s="15">
        <v>4</v>
      </c>
      <c r="C1354" s="16">
        <v>20606</v>
      </c>
      <c r="D1354" s="17">
        <v>633540.881998999</v>
      </c>
      <c r="E1354" s="17">
        <v>9760299.17872999</v>
      </c>
      <c r="F1354" s="16" t="s">
        <v>23</v>
      </c>
      <c r="G1354" s="16" t="s">
        <v>4751</v>
      </c>
      <c r="H1354" s="21"/>
      <c r="I1354" s="16"/>
      <c r="J1354" s="16"/>
      <c r="K1354" s="16" t="s">
        <v>4752</v>
      </c>
      <c r="L1354" s="16">
        <v>-1</v>
      </c>
      <c r="M1354" s="21" t="s">
        <v>4753</v>
      </c>
      <c r="N1354" s="16" t="s">
        <v>4754</v>
      </c>
      <c r="O1354" s="16"/>
      <c r="P1354" s="16">
        <v>0</v>
      </c>
      <c r="Q1354" s="18"/>
    </row>
    <row r="1355" spans="1:17" ht="11.25">
      <c r="A1355" s="14">
        <v>5</v>
      </c>
      <c r="B1355" s="15">
        <v>4</v>
      </c>
      <c r="C1355" s="16">
        <v>20608</v>
      </c>
      <c r="D1355" s="17">
        <v>633540.881998999</v>
      </c>
      <c r="E1355" s="17">
        <v>9760329.03047999</v>
      </c>
      <c r="F1355" s="16" t="s">
        <v>23</v>
      </c>
      <c r="G1355" s="16" t="s">
        <v>50</v>
      </c>
      <c r="H1355" s="21"/>
      <c r="I1355" s="16"/>
      <c r="J1355" s="16"/>
      <c r="K1355" s="16" t="s">
        <v>4755</v>
      </c>
      <c r="L1355" s="16">
        <v>-1</v>
      </c>
      <c r="M1355" s="21" t="s">
        <v>4756</v>
      </c>
      <c r="N1355" s="16" t="s">
        <v>4757</v>
      </c>
      <c r="O1355" s="16"/>
      <c r="P1355" s="16">
        <v>0</v>
      </c>
      <c r="Q1355" s="18"/>
    </row>
    <row r="1356" spans="1:17" ht="11.25">
      <c r="A1356" s="14">
        <v>5</v>
      </c>
      <c r="B1356" s="15">
        <v>4</v>
      </c>
      <c r="C1356" s="16">
        <v>20609</v>
      </c>
      <c r="D1356" s="17">
        <v>633451.326764</v>
      </c>
      <c r="E1356" s="17">
        <v>9760207.54081</v>
      </c>
      <c r="F1356" s="16" t="s">
        <v>23</v>
      </c>
      <c r="G1356" s="16" t="s">
        <v>4758</v>
      </c>
      <c r="H1356" s="21"/>
      <c r="I1356" s="16"/>
      <c r="J1356" s="16"/>
      <c r="K1356" s="16" t="s">
        <v>4759</v>
      </c>
      <c r="L1356" s="16">
        <v>-1</v>
      </c>
      <c r="M1356" s="21" t="s">
        <v>4760</v>
      </c>
      <c r="N1356" s="16" t="s">
        <v>4761</v>
      </c>
      <c r="O1356" s="16"/>
      <c r="P1356" s="16">
        <v>0</v>
      </c>
      <c r="Q1356" s="18"/>
    </row>
    <row r="1357" spans="1:17" ht="11.25">
      <c r="A1357" s="14">
        <v>5</v>
      </c>
      <c r="B1357" s="15">
        <v>4</v>
      </c>
      <c r="C1357" s="16">
        <v>20611</v>
      </c>
      <c r="D1357" s="17">
        <v>633373.573380999</v>
      </c>
      <c r="E1357" s="17">
        <v>9760204.06967999</v>
      </c>
      <c r="F1357" s="16" t="s">
        <v>23</v>
      </c>
      <c r="G1357" s="16" t="s">
        <v>50</v>
      </c>
      <c r="H1357" s="21"/>
      <c r="I1357" s="16"/>
      <c r="J1357" s="16"/>
      <c r="K1357" s="16" t="s">
        <v>4762</v>
      </c>
      <c r="L1357" s="16">
        <v>-1</v>
      </c>
      <c r="M1357" s="21" t="s">
        <v>4763</v>
      </c>
      <c r="N1357" s="16"/>
      <c r="O1357" s="16"/>
      <c r="P1357" s="16">
        <v>0</v>
      </c>
      <c r="Q1357" s="18"/>
    </row>
    <row r="1358" spans="1:17" ht="11.25">
      <c r="A1358" s="14">
        <v>5</v>
      </c>
      <c r="B1358" s="15">
        <v>4</v>
      </c>
      <c r="C1358" s="16">
        <v>20626</v>
      </c>
      <c r="D1358" s="17">
        <v>633309.010304</v>
      </c>
      <c r="E1358" s="17">
        <v>9760360.27067</v>
      </c>
      <c r="F1358" s="16" t="s">
        <v>23</v>
      </c>
      <c r="G1358" s="16" t="s">
        <v>4764</v>
      </c>
      <c r="H1358" s="21"/>
      <c r="I1358" s="16"/>
      <c r="J1358" s="16"/>
      <c r="K1358" s="16" t="s">
        <v>4765</v>
      </c>
      <c r="L1358" s="16">
        <v>-1</v>
      </c>
      <c r="M1358" s="21" t="s">
        <v>4766</v>
      </c>
      <c r="N1358" s="16" t="s">
        <v>4767</v>
      </c>
      <c r="O1358" s="16"/>
      <c r="P1358" s="16">
        <v>0</v>
      </c>
      <c r="Q1358" s="18"/>
    </row>
    <row r="1359" spans="1:17" ht="11.25">
      <c r="A1359" s="14">
        <v>5</v>
      </c>
      <c r="B1359" s="15">
        <v>4</v>
      </c>
      <c r="C1359" s="16">
        <v>24628</v>
      </c>
      <c r="D1359" s="17">
        <v>633416.119982999</v>
      </c>
      <c r="E1359" s="17">
        <v>9760228.04539999</v>
      </c>
      <c r="F1359" s="16" t="s">
        <v>151</v>
      </c>
      <c r="G1359" s="16" t="s">
        <v>4768</v>
      </c>
      <c r="H1359" s="21"/>
      <c r="I1359" s="16" t="s">
        <v>45</v>
      </c>
      <c r="J1359" s="16"/>
      <c r="K1359" s="16" t="s">
        <v>4769</v>
      </c>
      <c r="L1359" s="16">
        <v>-1</v>
      </c>
      <c r="M1359" s="21" t="s">
        <v>4770</v>
      </c>
      <c r="N1359" s="16"/>
      <c r="O1359" s="16" t="s">
        <v>4771</v>
      </c>
      <c r="P1359" s="16">
        <v>0</v>
      </c>
      <c r="Q1359" s="18"/>
    </row>
    <row r="1360" spans="1:17" ht="11.25">
      <c r="A1360" s="14">
        <v>5</v>
      </c>
      <c r="B1360" s="15">
        <v>4</v>
      </c>
      <c r="C1360" s="16">
        <v>24630</v>
      </c>
      <c r="D1360" s="17">
        <v>633418.456305</v>
      </c>
      <c r="E1360" s="17">
        <v>9760207.79728</v>
      </c>
      <c r="F1360" s="16" t="s">
        <v>4772</v>
      </c>
      <c r="G1360" s="16" t="s">
        <v>4773</v>
      </c>
      <c r="H1360" s="21"/>
      <c r="I1360" s="16" t="s">
        <v>45</v>
      </c>
      <c r="J1360" s="16"/>
      <c r="K1360" s="16" t="s">
        <v>4774</v>
      </c>
      <c r="L1360" s="16">
        <v>-1</v>
      </c>
      <c r="M1360" s="21" t="s">
        <v>4654</v>
      </c>
      <c r="N1360" s="16"/>
      <c r="O1360" s="16" t="s">
        <v>4775</v>
      </c>
      <c r="P1360" s="16">
        <v>0</v>
      </c>
      <c r="Q1360" s="18"/>
    </row>
    <row r="1361" spans="1:17" ht="11.25">
      <c r="A1361" s="14">
        <v>5</v>
      </c>
      <c r="B1361" s="15">
        <v>4</v>
      </c>
      <c r="C1361" s="16">
        <v>24632</v>
      </c>
      <c r="D1361" s="17">
        <v>633581.609413</v>
      </c>
      <c r="E1361" s="17">
        <v>9760380.10098</v>
      </c>
      <c r="F1361" s="16" t="s">
        <v>23</v>
      </c>
      <c r="G1361" s="16" t="s">
        <v>4776</v>
      </c>
      <c r="H1361" s="21"/>
      <c r="I1361" s="16" t="s">
        <v>45</v>
      </c>
      <c r="J1361" s="16"/>
      <c r="K1361" s="16" t="s">
        <v>4777</v>
      </c>
      <c r="L1361" s="16">
        <v>-1</v>
      </c>
      <c r="M1361" s="21" t="s">
        <v>4778</v>
      </c>
      <c r="N1361" s="16"/>
      <c r="O1361" s="16" t="s">
        <v>4779</v>
      </c>
      <c r="P1361" s="16">
        <v>0</v>
      </c>
      <c r="Q1361" s="18"/>
    </row>
    <row r="1362" spans="1:17" ht="11.25">
      <c r="A1362" s="14">
        <v>5</v>
      </c>
      <c r="B1362" s="15">
        <v>4</v>
      </c>
      <c r="C1362" s="16">
        <v>24636</v>
      </c>
      <c r="D1362" s="17">
        <v>633618.795860999</v>
      </c>
      <c r="E1362" s="17">
        <v>9760237.00128999</v>
      </c>
      <c r="F1362" s="16" t="s">
        <v>1004</v>
      </c>
      <c r="G1362" s="16" t="s">
        <v>4780</v>
      </c>
      <c r="H1362" s="21"/>
      <c r="I1362" s="16" t="s">
        <v>45</v>
      </c>
      <c r="J1362" s="16"/>
      <c r="K1362" s="16" t="s">
        <v>4781</v>
      </c>
      <c r="L1362" s="16">
        <v>-1</v>
      </c>
      <c r="M1362" s="21" t="s">
        <v>4782</v>
      </c>
      <c r="N1362" s="16"/>
      <c r="O1362" s="16" t="s">
        <v>4783</v>
      </c>
      <c r="P1362" s="16">
        <v>0</v>
      </c>
      <c r="Q1362" s="18"/>
    </row>
    <row r="1363" spans="1:17" ht="11.25">
      <c r="A1363" s="14">
        <v>5</v>
      </c>
      <c r="B1363" s="15">
        <v>5</v>
      </c>
      <c r="C1363" s="16">
        <v>16596</v>
      </c>
      <c r="D1363" s="17">
        <v>632843.466075</v>
      </c>
      <c r="E1363" s="17">
        <v>9760548.05495999</v>
      </c>
      <c r="F1363" s="16" t="s">
        <v>23</v>
      </c>
      <c r="G1363" s="16" t="s">
        <v>4784</v>
      </c>
      <c r="H1363" s="22"/>
      <c r="I1363" s="16"/>
      <c r="J1363" s="16"/>
      <c r="K1363" s="16" t="s">
        <v>4785</v>
      </c>
      <c r="L1363" s="16">
        <v>-1</v>
      </c>
      <c r="M1363" s="22" t="s">
        <v>4786</v>
      </c>
      <c r="N1363" s="16" t="s">
        <v>4787</v>
      </c>
      <c r="O1363" s="16"/>
      <c r="P1363" s="16">
        <v>0</v>
      </c>
      <c r="Q1363" s="18"/>
    </row>
    <row r="1364" spans="1:17" ht="11.25">
      <c r="A1364" s="14">
        <v>5</v>
      </c>
      <c r="B1364" s="15">
        <v>5</v>
      </c>
      <c r="C1364" s="16">
        <v>16598</v>
      </c>
      <c r="D1364" s="17">
        <v>632901.030016</v>
      </c>
      <c r="E1364" s="17">
        <v>9760453.29584999</v>
      </c>
      <c r="F1364" s="16" t="s">
        <v>23</v>
      </c>
      <c r="G1364" s="16" t="s">
        <v>4788</v>
      </c>
      <c r="H1364" s="22"/>
      <c r="I1364" s="16"/>
      <c r="J1364" s="16"/>
      <c r="K1364" s="16" t="s">
        <v>4789</v>
      </c>
      <c r="L1364" s="16">
        <v>-1</v>
      </c>
      <c r="M1364" s="22" t="s">
        <v>4790</v>
      </c>
      <c r="N1364" s="16" t="s">
        <v>4791</v>
      </c>
      <c r="O1364" s="16"/>
      <c r="P1364" s="16">
        <v>0</v>
      </c>
      <c r="Q1364" s="18"/>
    </row>
    <row r="1365" spans="1:17" ht="11.25">
      <c r="A1365" s="14">
        <v>5</v>
      </c>
      <c r="B1365" s="15">
        <v>5</v>
      </c>
      <c r="C1365" s="16">
        <v>16599</v>
      </c>
      <c r="D1365" s="17">
        <v>632870.919647</v>
      </c>
      <c r="E1365" s="17">
        <v>9760348.79515999</v>
      </c>
      <c r="F1365" s="16" t="s">
        <v>23</v>
      </c>
      <c r="G1365" s="16" t="s">
        <v>4699</v>
      </c>
      <c r="H1365" s="22"/>
      <c r="I1365" s="16"/>
      <c r="J1365" s="16"/>
      <c r="K1365" s="16" t="s">
        <v>4792</v>
      </c>
      <c r="L1365" s="16">
        <v>-1</v>
      </c>
      <c r="M1365" s="22" t="s">
        <v>4793</v>
      </c>
      <c r="N1365" s="16" t="s">
        <v>4794</v>
      </c>
      <c r="O1365" s="16"/>
      <c r="P1365" s="16">
        <v>0</v>
      </c>
      <c r="Q1365" s="18"/>
    </row>
    <row r="1366" spans="1:17" ht="11.25">
      <c r="A1366" s="14">
        <v>5</v>
      </c>
      <c r="B1366" s="15">
        <v>5</v>
      </c>
      <c r="C1366" s="16">
        <v>16601</v>
      </c>
      <c r="D1366" s="17">
        <v>632916.9708</v>
      </c>
      <c r="E1366" s="17">
        <v>9760361.19355</v>
      </c>
      <c r="F1366" s="16" t="s">
        <v>23</v>
      </c>
      <c r="G1366" s="16" t="s">
        <v>4795</v>
      </c>
      <c r="H1366" s="22"/>
      <c r="I1366" s="16"/>
      <c r="J1366" s="16"/>
      <c r="K1366" s="16" t="s">
        <v>4796</v>
      </c>
      <c r="L1366" s="16">
        <v>-1</v>
      </c>
      <c r="M1366" s="22" t="s">
        <v>4797</v>
      </c>
      <c r="N1366" s="16"/>
      <c r="O1366" s="16"/>
      <c r="P1366" s="16">
        <v>0</v>
      </c>
      <c r="Q1366" s="18"/>
    </row>
    <row r="1367" spans="1:17" ht="11.25">
      <c r="A1367" s="14">
        <v>5</v>
      </c>
      <c r="B1367" s="15">
        <v>5</v>
      </c>
      <c r="C1367" s="16">
        <v>16603</v>
      </c>
      <c r="D1367" s="17">
        <v>632958.593956999</v>
      </c>
      <c r="E1367" s="17">
        <v>9760533.88536999</v>
      </c>
      <c r="F1367" s="16" t="s">
        <v>151</v>
      </c>
      <c r="G1367" s="16" t="s">
        <v>4798</v>
      </c>
      <c r="H1367" s="22"/>
      <c r="I1367" s="16" t="s">
        <v>45</v>
      </c>
      <c r="J1367" s="16"/>
      <c r="K1367" s="16" t="s">
        <v>4799</v>
      </c>
      <c r="L1367" s="16">
        <v>-1</v>
      </c>
      <c r="M1367" s="22" t="s">
        <v>4800</v>
      </c>
      <c r="N1367" s="16"/>
      <c r="O1367" s="16" t="s">
        <v>4801</v>
      </c>
      <c r="P1367" s="16">
        <v>0</v>
      </c>
      <c r="Q1367" s="18"/>
    </row>
    <row r="1368" spans="1:17" ht="11.25">
      <c r="A1368" s="14">
        <v>5</v>
      </c>
      <c r="B1368" s="15">
        <v>5</v>
      </c>
      <c r="C1368" s="16">
        <v>16605</v>
      </c>
      <c r="D1368" s="17">
        <v>632989.589924999</v>
      </c>
      <c r="E1368" s="17">
        <v>9760518.83018999</v>
      </c>
      <c r="F1368" s="16" t="s">
        <v>23</v>
      </c>
      <c r="G1368" s="16" t="s">
        <v>50</v>
      </c>
      <c r="H1368" s="22"/>
      <c r="I1368" s="16"/>
      <c r="J1368" s="16"/>
      <c r="K1368" s="16" t="s">
        <v>4802</v>
      </c>
      <c r="L1368" s="16">
        <v>-1</v>
      </c>
      <c r="M1368" s="22" t="s">
        <v>4803</v>
      </c>
      <c r="N1368" s="16" t="s">
        <v>4804</v>
      </c>
      <c r="O1368" s="16"/>
      <c r="P1368" s="16">
        <v>0</v>
      </c>
      <c r="Q1368" s="18"/>
    </row>
    <row r="1369" spans="1:17" ht="11.25">
      <c r="A1369" s="14">
        <v>5</v>
      </c>
      <c r="B1369" s="15">
        <v>5</v>
      </c>
      <c r="C1369" s="16">
        <v>16607</v>
      </c>
      <c r="D1369" s="17">
        <v>632990.475524</v>
      </c>
      <c r="E1369" s="17">
        <v>9760502.88939999</v>
      </c>
      <c r="F1369" s="16" t="s">
        <v>23</v>
      </c>
      <c r="G1369" s="16" t="s">
        <v>4805</v>
      </c>
      <c r="H1369" s="22"/>
      <c r="I1369" s="16"/>
      <c r="J1369" s="16"/>
      <c r="K1369" s="16" t="s">
        <v>4806</v>
      </c>
      <c r="L1369" s="16">
        <v>-1</v>
      </c>
      <c r="M1369" s="22" t="s">
        <v>4807</v>
      </c>
      <c r="N1369" s="16" t="s">
        <v>4808</v>
      </c>
      <c r="O1369" s="16"/>
      <c r="P1369" s="16">
        <v>0</v>
      </c>
      <c r="Q1369" s="18"/>
    </row>
    <row r="1370" spans="1:17" ht="11.25">
      <c r="A1370" s="14">
        <v>5</v>
      </c>
      <c r="B1370" s="15">
        <v>5</v>
      </c>
      <c r="C1370" s="16">
        <v>16608</v>
      </c>
      <c r="D1370" s="17">
        <v>633003.759511</v>
      </c>
      <c r="E1370" s="17">
        <v>9760447.09665999</v>
      </c>
      <c r="F1370" s="16" t="s">
        <v>23</v>
      </c>
      <c r="G1370" s="16" t="s">
        <v>4809</v>
      </c>
      <c r="H1370" s="22"/>
      <c r="I1370" s="16"/>
      <c r="J1370" s="16"/>
      <c r="K1370" s="16" t="s">
        <v>4810</v>
      </c>
      <c r="L1370" s="16">
        <v>-1</v>
      </c>
      <c r="M1370" s="22" t="s">
        <v>4811</v>
      </c>
      <c r="N1370" s="16" t="s">
        <v>4812</v>
      </c>
      <c r="O1370" s="16"/>
      <c r="P1370" s="16">
        <v>0</v>
      </c>
      <c r="Q1370" s="18"/>
    </row>
    <row r="1371" spans="1:17" ht="11.25">
      <c r="A1371" s="14">
        <v>5</v>
      </c>
      <c r="B1371" s="15">
        <v>5</v>
      </c>
      <c r="C1371" s="16">
        <v>16610</v>
      </c>
      <c r="D1371" s="17">
        <v>632978.962735999</v>
      </c>
      <c r="E1371" s="17">
        <v>9760352.33755999</v>
      </c>
      <c r="F1371" s="16" t="s">
        <v>23</v>
      </c>
      <c r="G1371" s="16" t="s">
        <v>4813</v>
      </c>
      <c r="H1371" s="21"/>
      <c r="I1371" s="16"/>
      <c r="J1371" s="16"/>
      <c r="K1371" s="16" t="s">
        <v>4814</v>
      </c>
      <c r="L1371" s="16">
        <v>-1</v>
      </c>
      <c r="M1371" s="21" t="s">
        <v>4815</v>
      </c>
      <c r="N1371" s="16" t="s">
        <v>4816</v>
      </c>
      <c r="O1371" s="16"/>
      <c r="P1371" s="16">
        <v>0</v>
      </c>
      <c r="Q1371" s="18"/>
    </row>
    <row r="1372" spans="1:17" ht="11.25">
      <c r="A1372" s="14">
        <v>5</v>
      </c>
      <c r="B1372" s="15">
        <v>5</v>
      </c>
      <c r="C1372" s="16">
        <v>16616</v>
      </c>
      <c r="D1372" s="17">
        <v>632959.479555999</v>
      </c>
      <c r="E1372" s="17">
        <v>9760269.09124</v>
      </c>
      <c r="F1372" s="16" t="s">
        <v>23</v>
      </c>
      <c r="G1372" s="16" t="s">
        <v>50</v>
      </c>
      <c r="H1372" s="22"/>
      <c r="I1372" s="16"/>
      <c r="J1372" s="16"/>
      <c r="K1372" s="16" t="s">
        <v>4817</v>
      </c>
      <c r="L1372" s="16">
        <v>-1</v>
      </c>
      <c r="M1372" s="22" t="s">
        <v>4818</v>
      </c>
      <c r="N1372" s="16" t="s">
        <v>4819</v>
      </c>
      <c r="O1372" s="16"/>
      <c r="P1372" s="16">
        <v>0</v>
      </c>
      <c r="Q1372" s="18"/>
    </row>
    <row r="1373" spans="1:17" ht="11.25">
      <c r="A1373" s="14">
        <v>5</v>
      </c>
      <c r="B1373" s="15">
        <v>5</v>
      </c>
      <c r="C1373" s="16">
        <v>16676</v>
      </c>
      <c r="D1373" s="17">
        <v>632893.945223</v>
      </c>
      <c r="E1373" s="17">
        <v>9760224.81128999</v>
      </c>
      <c r="F1373" s="16" t="s">
        <v>23</v>
      </c>
      <c r="G1373" s="16" t="s">
        <v>50</v>
      </c>
      <c r="H1373" s="22"/>
      <c r="I1373" s="16"/>
      <c r="J1373" s="16"/>
      <c r="K1373" s="16" t="s">
        <v>4820</v>
      </c>
      <c r="L1373" s="16">
        <v>-1</v>
      </c>
      <c r="M1373" s="22" t="s">
        <v>4821</v>
      </c>
      <c r="N1373" s="16"/>
      <c r="O1373" s="16"/>
      <c r="P1373" s="16">
        <v>0</v>
      </c>
      <c r="Q1373" s="18"/>
    </row>
    <row r="1374" spans="1:17" ht="11.25">
      <c r="A1374" s="14">
        <v>5</v>
      </c>
      <c r="B1374" s="15">
        <v>5</v>
      </c>
      <c r="C1374" s="16">
        <v>16677</v>
      </c>
      <c r="D1374" s="17">
        <v>632878.890038999</v>
      </c>
      <c r="E1374" s="17">
        <v>9760202.67131</v>
      </c>
      <c r="F1374" s="16" t="s">
        <v>23</v>
      </c>
      <c r="G1374" s="16" t="s">
        <v>4822</v>
      </c>
      <c r="H1374" s="22"/>
      <c r="I1374" s="16"/>
      <c r="J1374" s="16"/>
      <c r="K1374" s="16" t="s">
        <v>4823</v>
      </c>
      <c r="L1374" s="16">
        <v>-1</v>
      </c>
      <c r="M1374" s="22" t="s">
        <v>4824</v>
      </c>
      <c r="N1374" s="16" t="s">
        <v>4825</v>
      </c>
      <c r="O1374" s="16"/>
      <c r="P1374" s="16">
        <v>0</v>
      </c>
      <c r="Q1374" s="18"/>
    </row>
    <row r="1375" spans="1:17" ht="11.25">
      <c r="A1375" s="14">
        <v>5</v>
      </c>
      <c r="B1375" s="15">
        <v>5</v>
      </c>
      <c r="C1375" s="16">
        <v>16679</v>
      </c>
      <c r="D1375" s="17">
        <v>632980.733934</v>
      </c>
      <c r="E1375" s="17">
        <v>9760209.7561</v>
      </c>
      <c r="F1375" s="16" t="s">
        <v>23</v>
      </c>
      <c r="G1375" s="16" t="s">
        <v>50</v>
      </c>
      <c r="H1375" s="22"/>
      <c r="I1375" s="16"/>
      <c r="J1375" s="16"/>
      <c r="K1375" s="16" t="s">
        <v>4826</v>
      </c>
      <c r="L1375" s="16">
        <v>-1</v>
      </c>
      <c r="M1375" s="22" t="s">
        <v>4827</v>
      </c>
      <c r="N1375" s="16" t="s">
        <v>4828</v>
      </c>
      <c r="O1375" s="16"/>
      <c r="P1375" s="16">
        <v>0</v>
      </c>
      <c r="Q1375" s="18"/>
    </row>
    <row r="1376" spans="1:17" ht="11.25">
      <c r="A1376" s="14">
        <v>5</v>
      </c>
      <c r="B1376" s="15">
        <v>5</v>
      </c>
      <c r="C1376" s="16">
        <v>16682</v>
      </c>
      <c r="D1376" s="17">
        <v>632955.937159999</v>
      </c>
      <c r="E1376" s="17">
        <v>9760091.08582999</v>
      </c>
      <c r="F1376" s="16" t="s">
        <v>23</v>
      </c>
      <c r="G1376" s="16" t="s">
        <v>50</v>
      </c>
      <c r="H1376" s="22"/>
      <c r="I1376" s="16"/>
      <c r="J1376" s="16"/>
      <c r="K1376" s="16" t="s">
        <v>4829</v>
      </c>
      <c r="L1376" s="16">
        <v>-1</v>
      </c>
      <c r="M1376" s="22" t="s">
        <v>4830</v>
      </c>
      <c r="N1376" s="16" t="s">
        <v>4831</v>
      </c>
      <c r="O1376" s="16"/>
      <c r="P1376" s="16">
        <v>0</v>
      </c>
      <c r="Q1376" s="18"/>
    </row>
    <row r="1377" spans="1:17" ht="11.25">
      <c r="A1377" s="14">
        <v>5</v>
      </c>
      <c r="B1377" s="15">
        <v>5</v>
      </c>
      <c r="C1377" s="16">
        <v>16683</v>
      </c>
      <c r="D1377" s="17">
        <v>632895.716420999</v>
      </c>
      <c r="E1377" s="17">
        <v>9760067.17465</v>
      </c>
      <c r="F1377" s="16" t="s">
        <v>23</v>
      </c>
      <c r="G1377" s="16" t="s">
        <v>50</v>
      </c>
      <c r="H1377" s="22"/>
      <c r="I1377" s="16"/>
      <c r="J1377" s="16"/>
      <c r="K1377" s="16" t="s">
        <v>4832</v>
      </c>
      <c r="L1377" s="16">
        <v>-1</v>
      </c>
      <c r="M1377" s="22" t="s">
        <v>4833</v>
      </c>
      <c r="N1377" s="16" t="s">
        <v>4834</v>
      </c>
      <c r="O1377" s="16"/>
      <c r="P1377" s="16">
        <v>0</v>
      </c>
      <c r="Q1377" s="18"/>
    </row>
    <row r="1378" spans="1:17" ht="11.25">
      <c r="A1378" s="14">
        <v>5</v>
      </c>
      <c r="B1378" s="15">
        <v>5</v>
      </c>
      <c r="C1378" s="16">
        <v>16686</v>
      </c>
      <c r="D1378" s="17">
        <v>632855.864461999</v>
      </c>
      <c r="E1378" s="17">
        <v>9760065.40344999</v>
      </c>
      <c r="F1378" s="16" t="s">
        <v>23</v>
      </c>
      <c r="G1378" s="16" t="s">
        <v>4835</v>
      </c>
      <c r="H1378" s="22"/>
      <c r="I1378" s="16"/>
      <c r="J1378" s="16"/>
      <c r="K1378" s="16" t="s">
        <v>4836</v>
      </c>
      <c r="L1378" s="16">
        <v>-1</v>
      </c>
      <c r="M1378" s="22" t="s">
        <v>4837</v>
      </c>
      <c r="N1378" s="16" t="s">
        <v>4838</v>
      </c>
      <c r="O1378" s="16"/>
      <c r="P1378" s="16">
        <v>0</v>
      </c>
      <c r="Q1378" s="18"/>
    </row>
    <row r="1379" spans="1:17" ht="11.25">
      <c r="A1379" s="14">
        <v>5</v>
      </c>
      <c r="B1379" s="15">
        <v>5</v>
      </c>
      <c r="C1379" s="16">
        <v>16687</v>
      </c>
      <c r="D1379" s="17">
        <v>632853.207664999</v>
      </c>
      <c r="E1379" s="17">
        <v>9760107.02661</v>
      </c>
      <c r="F1379" s="16" t="s">
        <v>23</v>
      </c>
      <c r="G1379" s="16" t="s">
        <v>50</v>
      </c>
      <c r="H1379" s="21"/>
      <c r="I1379" s="16"/>
      <c r="J1379" s="16"/>
      <c r="K1379" s="16" t="s">
        <v>4839</v>
      </c>
      <c r="L1379" s="16">
        <v>-1</v>
      </c>
      <c r="M1379" s="21" t="s">
        <v>4840</v>
      </c>
      <c r="N1379" s="16" t="s">
        <v>4841</v>
      </c>
      <c r="O1379" s="16"/>
      <c r="P1379" s="16">
        <v>0</v>
      </c>
      <c r="Q1379" s="18"/>
    </row>
    <row r="1380" spans="1:17" ht="11.25">
      <c r="A1380" s="14">
        <v>5</v>
      </c>
      <c r="B1380" s="15">
        <v>5</v>
      </c>
      <c r="C1380" s="16">
        <v>16689</v>
      </c>
      <c r="D1380" s="17">
        <v>632850.550868</v>
      </c>
      <c r="E1380" s="17">
        <v>9760161.04814999</v>
      </c>
      <c r="F1380" s="16" t="s">
        <v>23</v>
      </c>
      <c r="G1380" s="16" t="s">
        <v>4842</v>
      </c>
      <c r="H1380" s="22"/>
      <c r="I1380" s="16"/>
      <c r="J1380" s="16"/>
      <c r="K1380" s="16" t="s">
        <v>4843</v>
      </c>
      <c r="L1380" s="16">
        <v>-1</v>
      </c>
      <c r="M1380" s="22" t="s">
        <v>4844</v>
      </c>
      <c r="N1380" s="16" t="s">
        <v>4845</v>
      </c>
      <c r="O1380" s="16"/>
      <c r="P1380" s="16">
        <v>0</v>
      </c>
      <c r="Q1380" s="18"/>
    </row>
    <row r="1381" spans="1:17" ht="11.25">
      <c r="A1381" s="14">
        <v>5</v>
      </c>
      <c r="B1381" s="15">
        <v>5</v>
      </c>
      <c r="C1381" s="16">
        <v>16691</v>
      </c>
      <c r="D1381" s="17">
        <v>632771.732548999</v>
      </c>
      <c r="E1381" s="17">
        <v>9760118.5394</v>
      </c>
      <c r="F1381" s="16" t="s">
        <v>23</v>
      </c>
      <c r="G1381" s="16" t="s">
        <v>50</v>
      </c>
      <c r="H1381" s="22"/>
      <c r="I1381" s="16"/>
      <c r="J1381" s="16"/>
      <c r="K1381" s="16" t="s">
        <v>4846</v>
      </c>
      <c r="L1381" s="16">
        <v>-1</v>
      </c>
      <c r="M1381" s="22" t="s">
        <v>4847</v>
      </c>
      <c r="N1381" s="16"/>
      <c r="O1381" s="16" t="s">
        <v>4848</v>
      </c>
      <c r="P1381" s="16">
        <v>0</v>
      </c>
      <c r="Q1381" s="18"/>
    </row>
    <row r="1382" spans="1:17" ht="11.25">
      <c r="A1382" s="14">
        <v>5</v>
      </c>
      <c r="B1382" s="15">
        <v>5</v>
      </c>
      <c r="C1382" s="16">
        <v>16692</v>
      </c>
      <c r="D1382" s="17">
        <v>632756.677364</v>
      </c>
      <c r="E1382" s="17">
        <v>9760075.14503999</v>
      </c>
      <c r="F1382" s="16" t="s">
        <v>23</v>
      </c>
      <c r="G1382" s="16" t="s">
        <v>4849</v>
      </c>
      <c r="H1382" s="21"/>
      <c r="I1382" s="16"/>
      <c r="J1382" s="16"/>
      <c r="K1382" s="16" t="s">
        <v>4850</v>
      </c>
      <c r="L1382" s="16">
        <v>-1</v>
      </c>
      <c r="M1382" s="21" t="s">
        <v>4851</v>
      </c>
      <c r="N1382" s="16" t="s">
        <v>4852</v>
      </c>
      <c r="O1382" s="16"/>
      <c r="P1382" s="16">
        <v>0</v>
      </c>
      <c r="Q1382" s="18"/>
    </row>
    <row r="1383" spans="1:17" ht="11.25">
      <c r="A1383" s="14">
        <v>5</v>
      </c>
      <c r="B1383" s="15">
        <v>5</v>
      </c>
      <c r="C1383" s="16">
        <v>16752</v>
      </c>
      <c r="D1383" s="17">
        <v>633205.676103999</v>
      </c>
      <c r="E1383" s="17">
        <v>9760193.81532</v>
      </c>
      <c r="F1383" s="16" t="s">
        <v>23</v>
      </c>
      <c r="G1383" s="16" t="s">
        <v>4853</v>
      </c>
      <c r="H1383" s="22"/>
      <c r="I1383" s="16"/>
      <c r="J1383" s="16"/>
      <c r="K1383" s="16" t="s">
        <v>4854</v>
      </c>
      <c r="L1383" s="16">
        <v>-1</v>
      </c>
      <c r="M1383" s="22" t="s">
        <v>4855</v>
      </c>
      <c r="N1383" s="16" t="s">
        <v>4856</v>
      </c>
      <c r="O1383" s="16"/>
      <c r="P1383" s="16">
        <v>0</v>
      </c>
      <c r="Q1383" s="18"/>
    </row>
    <row r="1384" spans="1:17" ht="11.25">
      <c r="A1384" s="14">
        <v>5</v>
      </c>
      <c r="B1384" s="15">
        <v>5</v>
      </c>
      <c r="C1384" s="16">
        <v>16753</v>
      </c>
      <c r="D1384" s="17">
        <v>633203.019305999</v>
      </c>
      <c r="E1384" s="17">
        <v>9760051.23386999</v>
      </c>
      <c r="F1384" s="16" t="s">
        <v>23</v>
      </c>
      <c r="G1384" s="16" t="s">
        <v>4857</v>
      </c>
      <c r="H1384" s="22"/>
      <c r="I1384" s="16"/>
      <c r="J1384" s="16"/>
      <c r="K1384" s="16" t="s">
        <v>4858</v>
      </c>
      <c r="L1384" s="16">
        <v>-1</v>
      </c>
      <c r="M1384" s="22" t="s">
        <v>4859</v>
      </c>
      <c r="N1384" s="16" t="s">
        <v>4860</v>
      </c>
      <c r="O1384" s="16"/>
      <c r="P1384" s="16">
        <v>0</v>
      </c>
      <c r="Q1384" s="18"/>
    </row>
    <row r="1385" spans="1:17" ht="11.25">
      <c r="A1385" s="14">
        <v>5</v>
      </c>
      <c r="B1385" s="15">
        <v>5</v>
      </c>
      <c r="C1385" s="16">
        <v>16755</v>
      </c>
      <c r="D1385" s="17">
        <v>633179.993729999</v>
      </c>
      <c r="E1385" s="17">
        <v>9760084.00102999</v>
      </c>
      <c r="F1385" s="16" t="s">
        <v>23</v>
      </c>
      <c r="G1385" s="16" t="s">
        <v>4861</v>
      </c>
      <c r="H1385" s="22"/>
      <c r="I1385" s="16"/>
      <c r="J1385" s="16"/>
      <c r="K1385" s="16" t="s">
        <v>4862</v>
      </c>
      <c r="L1385" s="16">
        <v>-1</v>
      </c>
      <c r="M1385" s="22" t="s">
        <v>4863</v>
      </c>
      <c r="N1385" s="16" t="s">
        <v>4864</v>
      </c>
      <c r="O1385" s="16"/>
      <c r="P1385" s="16">
        <v>0</v>
      </c>
      <c r="Q1385" s="18"/>
    </row>
    <row r="1386" spans="1:17" ht="11.25">
      <c r="A1386" s="14">
        <v>5</v>
      </c>
      <c r="B1386" s="15">
        <v>5</v>
      </c>
      <c r="C1386" s="16">
        <v>16758</v>
      </c>
      <c r="D1386" s="17">
        <v>633177.336933</v>
      </c>
      <c r="E1386" s="17">
        <v>9760166.36174999</v>
      </c>
      <c r="F1386" s="16" t="s">
        <v>23</v>
      </c>
      <c r="G1386" s="16" t="s">
        <v>4865</v>
      </c>
      <c r="H1386" s="22"/>
      <c r="I1386" s="16"/>
      <c r="J1386" s="16"/>
      <c r="K1386" s="16" t="s">
        <v>4866</v>
      </c>
      <c r="L1386" s="16">
        <v>-1</v>
      </c>
      <c r="M1386" s="22" t="s">
        <v>4867</v>
      </c>
      <c r="N1386" s="16"/>
      <c r="O1386" s="16" t="s">
        <v>4868</v>
      </c>
      <c r="P1386" s="16">
        <v>0</v>
      </c>
      <c r="Q1386" s="18"/>
    </row>
    <row r="1387" spans="1:17" ht="11.25">
      <c r="A1387" s="14">
        <v>5</v>
      </c>
      <c r="B1387" s="15">
        <v>5</v>
      </c>
      <c r="C1387" s="16">
        <v>16767</v>
      </c>
      <c r="D1387" s="17">
        <v>633044.183577</v>
      </c>
      <c r="E1387" s="17">
        <v>9760157.70037999</v>
      </c>
      <c r="F1387" s="16" t="s">
        <v>23</v>
      </c>
      <c r="G1387" s="16" t="s">
        <v>4869</v>
      </c>
      <c r="H1387" s="22"/>
      <c r="I1387" s="16"/>
      <c r="J1387" s="16"/>
      <c r="K1387" s="16" t="s">
        <v>4870</v>
      </c>
      <c r="L1387" s="16">
        <v>-1</v>
      </c>
      <c r="M1387" s="22" t="s">
        <v>4871</v>
      </c>
      <c r="N1387" s="16" t="s">
        <v>4872</v>
      </c>
      <c r="O1387" s="16"/>
      <c r="P1387" s="16">
        <v>0</v>
      </c>
      <c r="Q1387" s="18"/>
    </row>
    <row r="1388" spans="1:17" ht="11.25">
      <c r="A1388" s="14">
        <v>5</v>
      </c>
      <c r="B1388" s="15">
        <v>5</v>
      </c>
      <c r="C1388" s="16">
        <v>16769</v>
      </c>
      <c r="D1388" s="17">
        <v>633125.345320999</v>
      </c>
      <c r="E1388" s="17">
        <v>9760214.41685</v>
      </c>
      <c r="F1388" s="16" t="s">
        <v>23</v>
      </c>
      <c r="G1388" s="16" t="s">
        <v>4873</v>
      </c>
      <c r="H1388" s="22"/>
      <c r="I1388" s="16"/>
      <c r="J1388" s="16"/>
      <c r="K1388" s="16" t="s">
        <v>4874</v>
      </c>
      <c r="L1388" s="16">
        <v>-1</v>
      </c>
      <c r="M1388" s="22" t="s">
        <v>4875</v>
      </c>
      <c r="N1388" s="16" t="s">
        <v>4876</v>
      </c>
      <c r="O1388" s="16"/>
      <c r="P1388" s="16">
        <v>1</v>
      </c>
      <c r="Q1388" s="18"/>
    </row>
    <row r="1389" spans="1:17" ht="11.25">
      <c r="A1389" s="14">
        <v>5</v>
      </c>
      <c r="B1389" s="15">
        <v>5</v>
      </c>
      <c r="C1389" s="16">
        <v>16772</v>
      </c>
      <c r="D1389" s="17">
        <v>633133.39844</v>
      </c>
      <c r="E1389" s="17">
        <v>9760193.20425</v>
      </c>
      <c r="F1389" s="16" t="s">
        <v>23</v>
      </c>
      <c r="G1389" s="16" t="s">
        <v>4877</v>
      </c>
      <c r="H1389" s="22"/>
      <c r="I1389" s="16"/>
      <c r="J1389" s="16"/>
      <c r="K1389" s="16" t="s">
        <v>4878</v>
      </c>
      <c r="L1389" s="16">
        <v>-1</v>
      </c>
      <c r="M1389" s="22" t="s">
        <v>4879</v>
      </c>
      <c r="N1389" s="16" t="s">
        <v>4880</v>
      </c>
      <c r="O1389" s="16"/>
      <c r="P1389" s="16">
        <v>0</v>
      </c>
      <c r="Q1389" s="18"/>
    </row>
    <row r="1390" spans="1:17" ht="11.25">
      <c r="A1390" s="14">
        <v>5</v>
      </c>
      <c r="B1390" s="15">
        <v>5</v>
      </c>
      <c r="C1390" s="16">
        <v>16774</v>
      </c>
      <c r="D1390" s="17">
        <v>633086.059941999</v>
      </c>
      <c r="E1390" s="17">
        <v>9760192.29389999</v>
      </c>
      <c r="F1390" s="16" t="s">
        <v>18</v>
      </c>
      <c r="G1390" s="16" t="s">
        <v>4881</v>
      </c>
      <c r="H1390" s="22"/>
      <c r="I1390" s="16"/>
      <c r="J1390" s="16"/>
      <c r="K1390" s="16" t="s">
        <v>4882</v>
      </c>
      <c r="L1390" s="16">
        <v>-1</v>
      </c>
      <c r="M1390" s="22" t="s">
        <v>4883</v>
      </c>
      <c r="N1390" s="16" t="s">
        <v>4884</v>
      </c>
      <c r="O1390" s="16"/>
      <c r="P1390" s="16">
        <v>0</v>
      </c>
      <c r="Q1390" s="18"/>
    </row>
    <row r="1391" spans="1:17" ht="11.25">
      <c r="A1391" s="14">
        <v>5</v>
      </c>
      <c r="B1391" s="15">
        <v>5</v>
      </c>
      <c r="C1391" s="16">
        <v>16779</v>
      </c>
      <c r="D1391" s="17">
        <v>633052.376779</v>
      </c>
      <c r="E1391" s="17">
        <v>9760211.41136999</v>
      </c>
      <c r="F1391" s="16" t="s">
        <v>23</v>
      </c>
      <c r="G1391" s="16" t="s">
        <v>50</v>
      </c>
      <c r="H1391" s="22"/>
      <c r="I1391" s="16"/>
      <c r="J1391" s="16"/>
      <c r="K1391" s="16" t="s">
        <v>4885</v>
      </c>
      <c r="L1391" s="16">
        <v>-1</v>
      </c>
      <c r="M1391" s="22" t="s">
        <v>4886</v>
      </c>
      <c r="N1391" s="16" t="s">
        <v>4887</v>
      </c>
      <c r="O1391" s="16"/>
      <c r="P1391" s="16">
        <v>0</v>
      </c>
      <c r="Q1391" s="18"/>
    </row>
    <row r="1392" spans="1:17" ht="11.25">
      <c r="A1392" s="14">
        <v>5</v>
      </c>
      <c r="B1392" s="15">
        <v>5</v>
      </c>
      <c r="C1392" s="16">
        <v>16780</v>
      </c>
      <c r="D1392" s="17">
        <v>633056.928558</v>
      </c>
      <c r="E1392" s="17">
        <v>9760190.47319</v>
      </c>
      <c r="F1392" s="16" t="s">
        <v>23</v>
      </c>
      <c r="G1392" s="16" t="s">
        <v>4888</v>
      </c>
      <c r="H1392" s="22"/>
      <c r="I1392" s="16"/>
      <c r="J1392" s="16"/>
      <c r="K1392" s="16" t="s">
        <v>4889</v>
      </c>
      <c r="L1392" s="16">
        <v>-1</v>
      </c>
      <c r="M1392" s="22" t="s">
        <v>4890</v>
      </c>
      <c r="N1392" s="16" t="s">
        <v>4891</v>
      </c>
      <c r="O1392" s="16"/>
      <c r="P1392" s="16">
        <v>0</v>
      </c>
      <c r="Q1392" s="18"/>
    </row>
    <row r="1393" spans="1:17" ht="11.25">
      <c r="A1393" s="14">
        <v>5</v>
      </c>
      <c r="B1393" s="15">
        <v>5</v>
      </c>
      <c r="C1393" s="16">
        <v>16808</v>
      </c>
      <c r="D1393" s="17">
        <v>633006.306702999</v>
      </c>
      <c r="E1393" s="17">
        <v>9760185.92091</v>
      </c>
      <c r="F1393" s="16" t="s">
        <v>23</v>
      </c>
      <c r="G1393" s="16" t="s">
        <v>50</v>
      </c>
      <c r="H1393" s="22"/>
      <c r="I1393" s="16"/>
      <c r="J1393" s="16"/>
      <c r="K1393" s="16" t="s">
        <v>4892</v>
      </c>
      <c r="L1393" s="16">
        <v>-1</v>
      </c>
      <c r="M1393" s="22" t="s">
        <v>4893</v>
      </c>
      <c r="N1393" s="16" t="s">
        <v>4894</v>
      </c>
      <c r="O1393" s="16"/>
      <c r="P1393" s="16">
        <v>0</v>
      </c>
      <c r="Q1393" s="18"/>
    </row>
    <row r="1394" spans="1:17" ht="11.25">
      <c r="A1394" s="14">
        <v>5</v>
      </c>
      <c r="B1394" s="15">
        <v>5</v>
      </c>
      <c r="C1394" s="16">
        <v>16812</v>
      </c>
      <c r="D1394" s="17">
        <v>632992.56984</v>
      </c>
      <c r="E1394" s="17">
        <v>9760185.92091</v>
      </c>
      <c r="F1394" s="16" t="s">
        <v>18</v>
      </c>
      <c r="G1394" s="16" t="s">
        <v>4895</v>
      </c>
      <c r="H1394" s="22"/>
      <c r="I1394" s="16"/>
      <c r="J1394" s="16"/>
      <c r="K1394" s="16" t="s">
        <v>4896</v>
      </c>
      <c r="L1394" s="16">
        <v>-1</v>
      </c>
      <c r="M1394" s="22" t="s">
        <v>50</v>
      </c>
      <c r="N1394" s="16"/>
      <c r="O1394" s="16"/>
      <c r="P1394" s="16">
        <v>0</v>
      </c>
      <c r="Q1394" s="18"/>
    </row>
    <row r="1395" spans="1:17" ht="11.25">
      <c r="A1395" s="14">
        <v>5</v>
      </c>
      <c r="B1395" s="15">
        <v>5</v>
      </c>
      <c r="C1395" s="16">
        <v>16815</v>
      </c>
      <c r="D1395" s="17">
        <v>632860.695954</v>
      </c>
      <c r="E1395" s="17">
        <v>9760178.59458</v>
      </c>
      <c r="F1395" s="16" t="s">
        <v>18</v>
      </c>
      <c r="G1395" s="16" t="s">
        <v>4897</v>
      </c>
      <c r="H1395" s="22"/>
      <c r="I1395" s="16"/>
      <c r="J1395" s="16"/>
      <c r="K1395" s="16" t="s">
        <v>4898</v>
      </c>
      <c r="L1395" s="16">
        <v>-1</v>
      </c>
      <c r="M1395" s="22" t="s">
        <v>4899</v>
      </c>
      <c r="N1395" s="16" t="s">
        <v>4900</v>
      </c>
      <c r="O1395" s="16"/>
      <c r="P1395" s="16">
        <v>0</v>
      </c>
      <c r="Q1395" s="18"/>
    </row>
    <row r="1396" spans="1:17" ht="11.25">
      <c r="A1396" s="14">
        <v>5</v>
      </c>
      <c r="B1396" s="15">
        <v>5</v>
      </c>
      <c r="C1396" s="16">
        <v>16819</v>
      </c>
      <c r="D1396" s="17">
        <v>632933.043432999</v>
      </c>
      <c r="E1396" s="17">
        <v>9760351.67905</v>
      </c>
      <c r="F1396" s="16" t="s">
        <v>23</v>
      </c>
      <c r="G1396" s="16" t="s">
        <v>3581</v>
      </c>
      <c r="H1396" s="21"/>
      <c r="I1396" s="16"/>
      <c r="J1396" s="16"/>
      <c r="K1396" s="16" t="s">
        <v>4901</v>
      </c>
      <c r="L1396" s="16">
        <v>-1</v>
      </c>
      <c r="M1396" s="21" t="s">
        <v>4902</v>
      </c>
      <c r="N1396" s="16" t="s">
        <v>4903</v>
      </c>
      <c r="O1396" s="16"/>
      <c r="P1396" s="16">
        <v>0</v>
      </c>
      <c r="Q1396" s="18"/>
    </row>
    <row r="1397" spans="1:17" ht="11.25">
      <c r="A1397" s="14">
        <v>5</v>
      </c>
      <c r="B1397" s="15">
        <v>5</v>
      </c>
      <c r="C1397" s="16">
        <v>16821</v>
      </c>
      <c r="D1397" s="17">
        <v>632912.896033999</v>
      </c>
      <c r="E1397" s="17">
        <v>9760351.67905</v>
      </c>
      <c r="F1397" s="16" t="s">
        <v>23</v>
      </c>
      <c r="G1397" s="16" t="s">
        <v>50</v>
      </c>
      <c r="H1397" s="22"/>
      <c r="I1397" s="16"/>
      <c r="J1397" s="16"/>
      <c r="K1397" s="16" t="s">
        <v>4904</v>
      </c>
      <c r="L1397" s="16">
        <v>-1</v>
      </c>
      <c r="M1397" s="22" t="s">
        <v>4905</v>
      </c>
      <c r="N1397" s="16" t="s">
        <v>4906</v>
      </c>
      <c r="O1397" s="16"/>
      <c r="P1397" s="16">
        <v>0</v>
      </c>
      <c r="Q1397" s="18"/>
    </row>
    <row r="1398" spans="1:17" ht="11.25">
      <c r="A1398" s="14">
        <v>5</v>
      </c>
      <c r="B1398" s="15">
        <v>5</v>
      </c>
      <c r="C1398" s="16">
        <v>16829</v>
      </c>
      <c r="D1398" s="17">
        <v>633041.106755999</v>
      </c>
      <c r="E1398" s="17">
        <v>9760366.33170999</v>
      </c>
      <c r="F1398" s="16" t="s">
        <v>23</v>
      </c>
      <c r="G1398" s="16" t="s">
        <v>50</v>
      </c>
      <c r="H1398" s="22"/>
      <c r="I1398" s="16"/>
      <c r="J1398" s="16"/>
      <c r="K1398" s="16" t="s">
        <v>4907</v>
      </c>
      <c r="L1398" s="16">
        <v>-1</v>
      </c>
      <c r="M1398" s="22" t="s">
        <v>4908</v>
      </c>
      <c r="N1398" s="16" t="s">
        <v>4909</v>
      </c>
      <c r="O1398" s="16"/>
      <c r="P1398" s="16">
        <v>0</v>
      </c>
      <c r="Q1398" s="18"/>
    </row>
    <row r="1399" spans="1:17" ht="11.25">
      <c r="A1399" s="14">
        <v>5</v>
      </c>
      <c r="B1399" s="15">
        <v>5</v>
      </c>
      <c r="C1399" s="16">
        <v>20499</v>
      </c>
      <c r="D1399" s="17">
        <v>632807.532453999</v>
      </c>
      <c r="E1399" s="17">
        <v>9760077.74705</v>
      </c>
      <c r="F1399" s="16" t="s">
        <v>23</v>
      </c>
      <c r="G1399" s="16" t="s">
        <v>4910</v>
      </c>
      <c r="H1399" s="21"/>
      <c r="I1399" s="16"/>
      <c r="J1399" s="16"/>
      <c r="K1399" s="16" t="s">
        <v>4911</v>
      </c>
      <c r="L1399" s="16">
        <v>-1</v>
      </c>
      <c r="M1399" s="21" t="s">
        <v>4912</v>
      </c>
      <c r="N1399" s="16" t="s">
        <v>4913</v>
      </c>
      <c r="O1399" s="16"/>
      <c r="P1399" s="16">
        <v>0</v>
      </c>
      <c r="Q1399" s="18"/>
    </row>
    <row r="1400" spans="1:17" ht="11.25">
      <c r="A1400" s="14">
        <v>5</v>
      </c>
      <c r="B1400" s="15">
        <v>5</v>
      </c>
      <c r="C1400" s="16">
        <v>20501</v>
      </c>
      <c r="D1400" s="17">
        <v>632840.385079</v>
      </c>
      <c r="E1400" s="17">
        <v>9760089.6105</v>
      </c>
      <c r="F1400" s="16" t="s">
        <v>23</v>
      </c>
      <c r="G1400" s="16" t="s">
        <v>4914</v>
      </c>
      <c r="H1400" s="21"/>
      <c r="I1400" s="16"/>
      <c r="J1400" s="16"/>
      <c r="K1400" s="16" t="s">
        <v>4915</v>
      </c>
      <c r="L1400" s="16">
        <v>-1</v>
      </c>
      <c r="M1400" s="21" t="s">
        <v>4916</v>
      </c>
      <c r="N1400" s="16"/>
      <c r="O1400" s="16"/>
      <c r="P1400" s="16">
        <v>0</v>
      </c>
      <c r="Q1400" s="18"/>
    </row>
    <row r="1401" spans="1:17" ht="11.25">
      <c r="A1401" s="14">
        <v>5</v>
      </c>
      <c r="B1401" s="15">
        <v>5</v>
      </c>
      <c r="C1401" s="16">
        <v>20505</v>
      </c>
      <c r="D1401" s="17">
        <v>633035.675685</v>
      </c>
      <c r="E1401" s="17">
        <v>9760213.72041999</v>
      </c>
      <c r="F1401" s="16" t="s">
        <v>18</v>
      </c>
      <c r="G1401" s="16" t="s">
        <v>4917</v>
      </c>
      <c r="H1401" s="22"/>
      <c r="I1401" s="16"/>
      <c r="J1401" s="16"/>
      <c r="K1401" s="16" t="s">
        <v>4918</v>
      </c>
      <c r="L1401" s="16">
        <v>-1</v>
      </c>
      <c r="M1401" s="22" t="s">
        <v>4919</v>
      </c>
      <c r="N1401" s="16" t="s">
        <v>4920</v>
      </c>
      <c r="O1401" s="16"/>
      <c r="P1401" s="16">
        <v>0</v>
      </c>
      <c r="Q1401" s="18"/>
    </row>
    <row r="1402" spans="1:17" ht="11.25">
      <c r="A1402" s="14">
        <v>5</v>
      </c>
      <c r="B1402" s="15">
        <v>5</v>
      </c>
      <c r="C1402" s="16">
        <v>24615</v>
      </c>
      <c r="D1402" s="17">
        <v>632920.352837</v>
      </c>
      <c r="E1402" s="17">
        <v>9760181.71975</v>
      </c>
      <c r="F1402" s="16" t="s">
        <v>151</v>
      </c>
      <c r="G1402" s="16" t="s">
        <v>4921</v>
      </c>
      <c r="H1402" s="22"/>
      <c r="I1402" s="16" t="s">
        <v>45</v>
      </c>
      <c r="J1402" s="16"/>
      <c r="K1402" s="16" t="s">
        <v>4922</v>
      </c>
      <c r="L1402" s="16">
        <v>-1</v>
      </c>
      <c r="M1402" s="22" t="s">
        <v>4923</v>
      </c>
      <c r="N1402" s="16"/>
      <c r="O1402" s="16" t="s">
        <v>4924</v>
      </c>
      <c r="P1402" s="16">
        <v>0</v>
      </c>
      <c r="Q1402" s="18"/>
    </row>
    <row r="1403" spans="1:17" ht="11.25">
      <c r="A1403" s="14">
        <v>5</v>
      </c>
      <c r="B1403" s="15">
        <v>5</v>
      </c>
      <c r="C1403" s="16">
        <v>24617</v>
      </c>
      <c r="D1403" s="17">
        <v>633015.538216999</v>
      </c>
      <c r="E1403" s="17">
        <v>9760209.93891</v>
      </c>
      <c r="F1403" s="16" t="s">
        <v>151</v>
      </c>
      <c r="G1403" s="16" t="s">
        <v>4925</v>
      </c>
      <c r="H1403" s="22"/>
      <c r="I1403" s="16" t="s">
        <v>45</v>
      </c>
      <c r="J1403" s="16"/>
      <c r="K1403" s="16" t="s">
        <v>4926</v>
      </c>
      <c r="L1403" s="16">
        <v>-1</v>
      </c>
      <c r="M1403" s="22" t="s">
        <v>4927</v>
      </c>
      <c r="N1403" s="16"/>
      <c r="O1403" s="16" t="s">
        <v>4928</v>
      </c>
      <c r="P1403" s="16">
        <v>0</v>
      </c>
      <c r="Q1403" s="18"/>
    </row>
    <row r="1404" spans="1:17" ht="11.25">
      <c r="A1404" s="14">
        <v>5</v>
      </c>
      <c r="B1404" s="15">
        <v>5</v>
      </c>
      <c r="C1404" s="16">
        <v>24618</v>
      </c>
      <c r="D1404" s="17">
        <v>633117.265542999</v>
      </c>
      <c r="E1404" s="17">
        <v>9760214.22216</v>
      </c>
      <c r="F1404" s="16" t="s">
        <v>23</v>
      </c>
      <c r="G1404" s="16" t="s">
        <v>1971</v>
      </c>
      <c r="H1404" s="22"/>
      <c r="I1404" s="16" t="s">
        <v>45</v>
      </c>
      <c r="J1404" s="16"/>
      <c r="K1404" s="16" t="s">
        <v>4929</v>
      </c>
      <c r="L1404" s="16">
        <v>-1</v>
      </c>
      <c r="M1404" s="22" t="s">
        <v>4930</v>
      </c>
      <c r="N1404" s="16"/>
      <c r="O1404" s="16"/>
      <c r="P1404" s="16">
        <v>0</v>
      </c>
      <c r="Q1404" s="18"/>
    </row>
    <row r="1405" spans="1:17" ht="11.25">
      <c r="A1405" s="14">
        <v>5</v>
      </c>
      <c r="B1405" s="15">
        <v>5</v>
      </c>
      <c r="C1405" s="16">
        <v>24621</v>
      </c>
      <c r="D1405" s="17">
        <v>633121.354105</v>
      </c>
      <c r="E1405" s="17">
        <v>9760192.4165</v>
      </c>
      <c r="F1405" s="16" t="s">
        <v>151</v>
      </c>
      <c r="G1405" s="16" t="s">
        <v>4931</v>
      </c>
      <c r="H1405" s="22"/>
      <c r="I1405" s="16" t="s">
        <v>45</v>
      </c>
      <c r="J1405" s="16"/>
      <c r="K1405" s="16" t="s">
        <v>4932</v>
      </c>
      <c r="L1405" s="16">
        <v>-1</v>
      </c>
      <c r="M1405" s="22" t="s">
        <v>3469</v>
      </c>
      <c r="N1405" s="16"/>
      <c r="O1405" s="16" t="s">
        <v>4933</v>
      </c>
      <c r="P1405" s="16">
        <v>0</v>
      </c>
      <c r="Q1405" s="18"/>
    </row>
    <row r="1406" spans="1:17" ht="11.25">
      <c r="A1406" s="14">
        <v>5</v>
      </c>
      <c r="B1406" s="15">
        <v>5</v>
      </c>
      <c r="C1406" s="16">
        <v>24622</v>
      </c>
      <c r="D1406" s="17">
        <v>633150.168734999</v>
      </c>
      <c r="E1406" s="17">
        <v>9760342.71983999</v>
      </c>
      <c r="F1406" s="16" t="s">
        <v>151</v>
      </c>
      <c r="G1406" s="16" t="s">
        <v>4934</v>
      </c>
      <c r="H1406" s="22"/>
      <c r="I1406" s="16" t="s">
        <v>45</v>
      </c>
      <c r="J1406" s="16"/>
      <c r="K1406" s="16" t="s">
        <v>4935</v>
      </c>
      <c r="L1406" s="16">
        <v>-1</v>
      </c>
      <c r="M1406" s="22" t="s">
        <v>4936</v>
      </c>
      <c r="N1406" s="16"/>
      <c r="O1406" s="16" t="s">
        <v>4937</v>
      </c>
      <c r="P1406" s="16">
        <v>0</v>
      </c>
      <c r="Q1406" s="18"/>
    </row>
    <row r="1407" spans="1:17" ht="11.25">
      <c r="A1407" s="14">
        <v>5</v>
      </c>
      <c r="B1407" s="15">
        <v>5</v>
      </c>
      <c r="C1407" s="16">
        <v>34606</v>
      </c>
      <c r="D1407" s="17">
        <v>633105.795950999</v>
      </c>
      <c r="E1407" s="17">
        <v>9760192.26414</v>
      </c>
      <c r="F1407" s="16" t="s">
        <v>23</v>
      </c>
      <c r="G1407" s="16" t="s">
        <v>4938</v>
      </c>
      <c r="H1407" s="22"/>
      <c r="I1407" s="16" t="s">
        <v>45</v>
      </c>
      <c r="J1407" s="16"/>
      <c r="K1407" s="16" t="s">
        <v>4939</v>
      </c>
      <c r="L1407" s="16">
        <v>-1</v>
      </c>
      <c r="M1407" s="22" t="s">
        <v>4940</v>
      </c>
      <c r="N1407" s="16"/>
      <c r="O1407" s="16"/>
      <c r="P1407" s="16">
        <v>0</v>
      </c>
      <c r="Q1407" s="18"/>
    </row>
    <row r="1408" spans="1:17" ht="11.25">
      <c r="A1408" s="14">
        <v>6</v>
      </c>
      <c r="B1408" s="15">
        <v>1</v>
      </c>
      <c r="C1408" s="16">
        <v>16166</v>
      </c>
      <c r="D1408" s="17">
        <v>629737.30237</v>
      </c>
      <c r="E1408" s="17">
        <v>9759679.86656</v>
      </c>
      <c r="F1408" s="16" t="s">
        <v>1032</v>
      </c>
      <c r="G1408" s="16" t="s">
        <v>4941</v>
      </c>
      <c r="H1408" s="22"/>
      <c r="I1408" s="16"/>
      <c r="J1408" s="16"/>
      <c r="K1408" s="16" t="s">
        <v>4942</v>
      </c>
      <c r="L1408" s="16">
        <v>-1</v>
      </c>
      <c r="M1408" s="22" t="s">
        <v>4943</v>
      </c>
      <c r="N1408" s="16" t="s">
        <v>4944</v>
      </c>
      <c r="O1408" s="16"/>
      <c r="P1408" s="16">
        <v>0</v>
      </c>
      <c r="Q1408" s="18"/>
    </row>
    <row r="1409" spans="1:17" ht="11.25">
      <c r="A1409" s="14">
        <v>6</v>
      </c>
      <c r="B1409" s="15">
        <v>1</v>
      </c>
      <c r="C1409" s="16">
        <v>17031</v>
      </c>
      <c r="D1409" s="17">
        <v>630432.744927</v>
      </c>
      <c r="E1409" s="17">
        <v>9760061.44010999</v>
      </c>
      <c r="F1409" s="16" t="s">
        <v>23</v>
      </c>
      <c r="G1409" s="16" t="s">
        <v>4945</v>
      </c>
      <c r="H1409" s="22"/>
      <c r="I1409" s="16"/>
      <c r="J1409" s="16"/>
      <c r="K1409" s="16" t="s">
        <v>4946</v>
      </c>
      <c r="L1409" s="16">
        <v>-1</v>
      </c>
      <c r="M1409" s="22" t="s">
        <v>4947</v>
      </c>
      <c r="N1409" s="16" t="s">
        <v>4948</v>
      </c>
      <c r="O1409" s="16"/>
      <c r="P1409" s="16">
        <v>0</v>
      </c>
      <c r="Q1409" s="18"/>
    </row>
    <row r="1410" spans="1:17" ht="11.25">
      <c r="A1410" s="14">
        <v>6</v>
      </c>
      <c r="B1410" s="15">
        <v>1</v>
      </c>
      <c r="C1410" s="16">
        <v>17032</v>
      </c>
      <c r="D1410" s="17">
        <v>630277.699474</v>
      </c>
      <c r="E1410" s="17">
        <v>9759892.16342999</v>
      </c>
      <c r="F1410" s="16" t="s">
        <v>23</v>
      </c>
      <c r="G1410" s="16" t="s">
        <v>50</v>
      </c>
      <c r="H1410" s="22"/>
      <c r="I1410" s="16"/>
      <c r="J1410" s="16"/>
      <c r="K1410" s="16" t="s">
        <v>4949</v>
      </c>
      <c r="L1410" s="16">
        <v>-1</v>
      </c>
      <c r="M1410" s="22" t="s">
        <v>4950</v>
      </c>
      <c r="N1410" s="16" t="s">
        <v>4951</v>
      </c>
      <c r="O1410" s="16"/>
      <c r="P1410" s="16">
        <v>0</v>
      </c>
      <c r="Q1410" s="18"/>
    </row>
    <row r="1411" spans="1:17" ht="11.25">
      <c r="A1411" s="14">
        <v>6</v>
      </c>
      <c r="B1411" s="15">
        <v>1</v>
      </c>
      <c r="C1411" s="16">
        <v>17035</v>
      </c>
      <c r="D1411" s="17">
        <v>630186.320028</v>
      </c>
      <c r="E1411" s="17">
        <v>9759685.43616</v>
      </c>
      <c r="F1411" s="16" t="s">
        <v>23</v>
      </c>
      <c r="G1411" s="16" t="s">
        <v>50</v>
      </c>
      <c r="H1411" s="22"/>
      <c r="I1411" s="16"/>
      <c r="J1411" s="16"/>
      <c r="K1411" s="16" t="s">
        <v>4952</v>
      </c>
      <c r="L1411" s="16">
        <v>-1</v>
      </c>
      <c r="M1411" s="22" t="s">
        <v>4953</v>
      </c>
      <c r="N1411" s="16" t="s">
        <v>4954</v>
      </c>
      <c r="O1411" s="16"/>
      <c r="P1411" s="16">
        <v>0</v>
      </c>
      <c r="Q1411" s="18"/>
    </row>
    <row r="1412" spans="1:17" ht="11.25">
      <c r="A1412" s="14">
        <v>6</v>
      </c>
      <c r="B1412" s="15">
        <v>1</v>
      </c>
      <c r="C1412" s="16">
        <v>17037</v>
      </c>
      <c r="D1412" s="17">
        <v>630524.873385</v>
      </c>
      <c r="E1412" s="17">
        <v>9759865.19900999</v>
      </c>
      <c r="F1412" s="16" t="s">
        <v>23</v>
      </c>
      <c r="G1412" s="16" t="s">
        <v>50</v>
      </c>
      <c r="H1412" s="22"/>
      <c r="I1412" s="16"/>
      <c r="J1412" s="16"/>
      <c r="K1412" s="16" t="s">
        <v>4955</v>
      </c>
      <c r="L1412" s="16">
        <v>-1</v>
      </c>
      <c r="M1412" s="22" t="s">
        <v>4956</v>
      </c>
      <c r="N1412" s="16" t="s">
        <v>4957</v>
      </c>
      <c r="O1412" s="16"/>
      <c r="P1412" s="16">
        <v>0</v>
      </c>
      <c r="Q1412" s="18"/>
    </row>
    <row r="1413" spans="1:17" ht="11.25">
      <c r="A1413" s="14">
        <v>6</v>
      </c>
      <c r="B1413" s="15">
        <v>1</v>
      </c>
      <c r="C1413" s="16">
        <v>17040</v>
      </c>
      <c r="D1413" s="17">
        <v>630422.258761</v>
      </c>
      <c r="E1413" s="17">
        <v>9759898.90454</v>
      </c>
      <c r="F1413" s="16" t="s">
        <v>23</v>
      </c>
      <c r="G1413" s="16" t="s">
        <v>4958</v>
      </c>
      <c r="H1413" s="19"/>
      <c r="I1413" s="16"/>
      <c r="J1413" s="16"/>
      <c r="K1413" s="16" t="s">
        <v>4959</v>
      </c>
      <c r="L1413" s="16">
        <v>-1</v>
      </c>
      <c r="M1413" s="19" t="s">
        <v>4960</v>
      </c>
      <c r="N1413" s="16" t="s">
        <v>4961</v>
      </c>
      <c r="O1413" s="16"/>
      <c r="P1413" s="16">
        <v>0</v>
      </c>
      <c r="Q1413" s="18"/>
    </row>
    <row r="1414" spans="1:17" ht="11.25">
      <c r="A1414" s="14">
        <v>6</v>
      </c>
      <c r="B1414" s="15">
        <v>1</v>
      </c>
      <c r="C1414" s="16">
        <v>17043</v>
      </c>
      <c r="D1414" s="17">
        <v>630471.693544</v>
      </c>
      <c r="E1414" s="17">
        <v>9760001.51916</v>
      </c>
      <c r="F1414" s="16" t="s">
        <v>4962</v>
      </c>
      <c r="G1414" s="16" t="s">
        <v>4963</v>
      </c>
      <c r="H1414" s="22"/>
      <c r="I1414" s="16"/>
      <c r="J1414" s="16"/>
      <c r="K1414" s="16" t="s">
        <v>4964</v>
      </c>
      <c r="L1414" s="16">
        <v>-1</v>
      </c>
      <c r="M1414" s="22" t="s">
        <v>4965</v>
      </c>
      <c r="N1414" s="16" t="s">
        <v>4966</v>
      </c>
      <c r="O1414" s="16"/>
      <c r="P1414" s="16">
        <v>0</v>
      </c>
      <c r="Q1414" s="18"/>
    </row>
    <row r="1415" spans="1:17" ht="11.25">
      <c r="A1415" s="14">
        <v>6</v>
      </c>
      <c r="B1415" s="15">
        <v>1</v>
      </c>
      <c r="C1415" s="16">
        <v>17046</v>
      </c>
      <c r="D1415" s="17">
        <v>630309.157971999</v>
      </c>
      <c r="E1415" s="17">
        <v>9759555.1081</v>
      </c>
      <c r="F1415" s="16" t="s">
        <v>23</v>
      </c>
      <c r="G1415" s="16" t="s">
        <v>4967</v>
      </c>
      <c r="H1415" s="22"/>
      <c r="I1415" s="16"/>
      <c r="J1415" s="16"/>
      <c r="K1415" s="16" t="s">
        <v>4968</v>
      </c>
      <c r="L1415" s="16">
        <v>-1</v>
      </c>
      <c r="M1415" s="22" t="s">
        <v>4969</v>
      </c>
      <c r="N1415" s="16" t="s">
        <v>4970</v>
      </c>
      <c r="O1415" s="16"/>
      <c r="P1415" s="16">
        <v>0</v>
      </c>
      <c r="Q1415" s="18"/>
    </row>
    <row r="1416" spans="1:17" ht="11.25">
      <c r="A1416" s="14">
        <v>6</v>
      </c>
      <c r="B1416" s="15">
        <v>1</v>
      </c>
      <c r="C1416" s="16">
        <v>17049</v>
      </c>
      <c r="D1416" s="17">
        <v>630331.628326999</v>
      </c>
      <c r="E1416" s="17">
        <v>9759793.29387</v>
      </c>
      <c r="F1416" s="16" t="s">
        <v>23</v>
      </c>
      <c r="G1416" s="16" t="s">
        <v>4971</v>
      </c>
      <c r="H1416" s="19"/>
      <c r="I1416" s="16"/>
      <c r="J1416" s="16"/>
      <c r="K1416" s="16" t="s">
        <v>4972</v>
      </c>
      <c r="L1416" s="16">
        <v>-1</v>
      </c>
      <c r="M1416" s="19" t="s">
        <v>4973</v>
      </c>
      <c r="N1416" s="16" t="s">
        <v>4974</v>
      </c>
      <c r="O1416" s="16"/>
      <c r="P1416" s="16">
        <v>0</v>
      </c>
      <c r="Q1416" s="18"/>
    </row>
    <row r="1417" spans="1:17" ht="11.25">
      <c r="A1417" s="14">
        <v>6</v>
      </c>
      <c r="B1417" s="15">
        <v>1</v>
      </c>
      <c r="C1417" s="16">
        <v>17054</v>
      </c>
      <c r="D1417" s="17">
        <v>630291.930699</v>
      </c>
      <c r="E1417" s="17">
        <v>9759819.50927999</v>
      </c>
      <c r="F1417" s="16" t="s">
        <v>23</v>
      </c>
      <c r="G1417" s="16" t="s">
        <v>50</v>
      </c>
      <c r="H1417" s="22"/>
      <c r="I1417" s="16"/>
      <c r="J1417" s="16"/>
      <c r="K1417" s="16" t="s">
        <v>4975</v>
      </c>
      <c r="L1417" s="16">
        <v>-1</v>
      </c>
      <c r="M1417" s="22" t="s">
        <v>4976</v>
      </c>
      <c r="N1417" s="16" t="s">
        <v>4977</v>
      </c>
      <c r="O1417" s="16"/>
      <c r="P1417" s="16">
        <v>0</v>
      </c>
      <c r="Q1417" s="18"/>
    </row>
    <row r="1418" spans="1:17" ht="11.25">
      <c r="A1418" s="14">
        <v>6</v>
      </c>
      <c r="B1418" s="15">
        <v>1</v>
      </c>
      <c r="C1418" s="16">
        <v>17055</v>
      </c>
      <c r="D1418" s="17">
        <v>630296.42477</v>
      </c>
      <c r="E1418" s="17">
        <v>9759609.03694999</v>
      </c>
      <c r="F1418" s="16" t="s">
        <v>23</v>
      </c>
      <c r="G1418" s="16" t="s">
        <v>4978</v>
      </c>
      <c r="H1418" s="22"/>
      <c r="I1418" s="16"/>
      <c r="J1418" s="16"/>
      <c r="K1418" s="16" t="s">
        <v>4979</v>
      </c>
      <c r="L1418" s="16">
        <v>-1</v>
      </c>
      <c r="M1418" s="22" t="s">
        <v>4980</v>
      </c>
      <c r="N1418" s="16" t="s">
        <v>4981</v>
      </c>
      <c r="O1418" s="16"/>
      <c r="P1418" s="16">
        <v>0</v>
      </c>
      <c r="Q1418" s="18"/>
    </row>
    <row r="1419" spans="1:17" ht="11.25">
      <c r="A1419" s="14">
        <v>6</v>
      </c>
      <c r="B1419" s="15">
        <v>1</v>
      </c>
      <c r="C1419" s="16">
        <v>17059</v>
      </c>
      <c r="D1419" s="17">
        <v>630276.950461999</v>
      </c>
      <c r="E1419" s="17">
        <v>9759576.82943999</v>
      </c>
      <c r="F1419" s="16" t="s">
        <v>23</v>
      </c>
      <c r="G1419" s="16" t="s">
        <v>50</v>
      </c>
      <c r="H1419" s="22"/>
      <c r="I1419" s="16"/>
      <c r="J1419" s="16"/>
      <c r="K1419" s="16" t="s">
        <v>4982</v>
      </c>
      <c r="L1419" s="16">
        <v>-1</v>
      </c>
      <c r="M1419" s="22" t="s">
        <v>4983</v>
      </c>
      <c r="N1419" s="16"/>
      <c r="O1419" s="16" t="s">
        <v>4984</v>
      </c>
      <c r="P1419" s="16">
        <v>0</v>
      </c>
      <c r="Q1419" s="18"/>
    </row>
    <row r="1420" spans="1:17" ht="11.25">
      <c r="A1420" s="14">
        <v>6</v>
      </c>
      <c r="B1420" s="15">
        <v>1</v>
      </c>
      <c r="C1420" s="16">
        <v>17061</v>
      </c>
      <c r="D1420" s="17">
        <v>630256.727141999</v>
      </c>
      <c r="E1420" s="17">
        <v>9759640.49544999</v>
      </c>
      <c r="F1420" s="16" t="s">
        <v>23</v>
      </c>
      <c r="G1420" s="16" t="s">
        <v>4985</v>
      </c>
      <c r="H1420" s="22"/>
      <c r="I1420" s="16"/>
      <c r="J1420" s="16"/>
      <c r="K1420" s="16" t="s">
        <v>4986</v>
      </c>
      <c r="L1420" s="16">
        <v>-1</v>
      </c>
      <c r="M1420" s="22" t="s">
        <v>4987</v>
      </c>
      <c r="N1420" s="16" t="s">
        <v>4988</v>
      </c>
      <c r="O1420" s="16"/>
      <c r="P1420" s="16">
        <v>0</v>
      </c>
      <c r="Q1420" s="18"/>
    </row>
    <row r="1421" spans="1:17" ht="11.25">
      <c r="A1421" s="14">
        <v>6</v>
      </c>
      <c r="B1421" s="15">
        <v>1</v>
      </c>
      <c r="C1421" s="16">
        <v>17062</v>
      </c>
      <c r="D1421" s="17">
        <v>630406.529513</v>
      </c>
      <c r="E1421" s="17">
        <v>9759904.14761999</v>
      </c>
      <c r="F1421" s="16" t="s">
        <v>18</v>
      </c>
      <c r="G1421" s="16" t="s">
        <v>4989</v>
      </c>
      <c r="H1421" s="22"/>
      <c r="I1421" s="16"/>
      <c r="J1421" s="16"/>
      <c r="K1421" s="16" t="s">
        <v>4990</v>
      </c>
      <c r="L1421" s="16">
        <v>-1</v>
      </c>
      <c r="M1421" s="22" t="s">
        <v>4991</v>
      </c>
      <c r="N1421" s="16" t="s">
        <v>4992</v>
      </c>
      <c r="O1421" s="16"/>
      <c r="P1421" s="16">
        <v>0</v>
      </c>
      <c r="Q1421" s="18"/>
    </row>
    <row r="1422" spans="1:17" ht="11.25">
      <c r="A1422" s="14">
        <v>6</v>
      </c>
      <c r="B1422" s="15">
        <v>1</v>
      </c>
      <c r="C1422" s="16">
        <v>17063</v>
      </c>
      <c r="D1422" s="17">
        <v>630617.750854999</v>
      </c>
      <c r="E1422" s="17">
        <v>9759903.39860999</v>
      </c>
      <c r="F1422" s="16" t="s">
        <v>23</v>
      </c>
      <c r="G1422" s="16" t="s">
        <v>50</v>
      </c>
      <c r="H1422" s="22"/>
      <c r="I1422" s="16"/>
      <c r="J1422" s="16"/>
      <c r="K1422" s="16" t="s">
        <v>4993</v>
      </c>
      <c r="L1422" s="16">
        <v>-1</v>
      </c>
      <c r="M1422" s="22" t="s">
        <v>4994</v>
      </c>
      <c r="N1422" s="16" t="s">
        <v>4995</v>
      </c>
      <c r="O1422" s="16"/>
      <c r="P1422" s="16">
        <v>0</v>
      </c>
      <c r="Q1422" s="18"/>
    </row>
    <row r="1423" spans="1:17" ht="11.25">
      <c r="A1423" s="14">
        <v>6</v>
      </c>
      <c r="B1423" s="15">
        <v>1</v>
      </c>
      <c r="C1423" s="16">
        <v>17070</v>
      </c>
      <c r="D1423" s="17">
        <v>630100.183664</v>
      </c>
      <c r="E1423" s="17">
        <v>9759532.63773999</v>
      </c>
      <c r="F1423" s="16" t="s">
        <v>23</v>
      </c>
      <c r="G1423" s="16" t="s">
        <v>4996</v>
      </c>
      <c r="H1423" s="22"/>
      <c r="I1423" s="16"/>
      <c r="J1423" s="16"/>
      <c r="K1423" s="16" t="s">
        <v>4997</v>
      </c>
      <c r="L1423" s="16">
        <v>-1</v>
      </c>
      <c r="M1423" s="22" t="s">
        <v>4998</v>
      </c>
      <c r="N1423" s="16" t="s">
        <v>4999</v>
      </c>
      <c r="O1423" s="16"/>
      <c r="P1423" s="16">
        <v>0</v>
      </c>
      <c r="Q1423" s="18"/>
    </row>
    <row r="1424" spans="1:17" ht="11.25">
      <c r="A1424" s="14">
        <v>6</v>
      </c>
      <c r="B1424" s="15">
        <v>1</v>
      </c>
      <c r="C1424" s="16">
        <v>17071</v>
      </c>
      <c r="D1424" s="17">
        <v>630083.705404</v>
      </c>
      <c r="E1424" s="17">
        <v>9759530.39070999</v>
      </c>
      <c r="F1424" s="16" t="s">
        <v>1157</v>
      </c>
      <c r="G1424" s="16" t="s">
        <v>50</v>
      </c>
      <c r="H1424" s="22"/>
      <c r="I1424" s="16"/>
      <c r="J1424" s="16"/>
      <c r="K1424" s="16" t="s">
        <v>5000</v>
      </c>
      <c r="L1424" s="16">
        <v>-1</v>
      </c>
      <c r="M1424" s="22" t="s">
        <v>5001</v>
      </c>
      <c r="N1424" s="16" t="s">
        <v>5002</v>
      </c>
      <c r="O1424" s="16"/>
      <c r="P1424" s="16">
        <v>0</v>
      </c>
      <c r="Q1424" s="18"/>
    </row>
    <row r="1425" spans="1:17" ht="11.25">
      <c r="A1425" s="14">
        <v>6</v>
      </c>
      <c r="B1425" s="15">
        <v>1</v>
      </c>
      <c r="C1425" s="16">
        <v>17075</v>
      </c>
      <c r="D1425" s="17">
        <v>630148.946872</v>
      </c>
      <c r="E1425" s="17">
        <v>9759601.42157999</v>
      </c>
      <c r="F1425" s="16" t="s">
        <v>23</v>
      </c>
      <c r="G1425" s="16" t="s">
        <v>50</v>
      </c>
      <c r="H1425" s="22"/>
      <c r="I1425" s="16"/>
      <c r="J1425" s="16"/>
      <c r="K1425" s="16" t="s">
        <v>5003</v>
      </c>
      <c r="L1425" s="16">
        <v>-1</v>
      </c>
      <c r="M1425" s="22" t="s">
        <v>5004</v>
      </c>
      <c r="N1425" s="16" t="s">
        <v>5005</v>
      </c>
      <c r="O1425" s="16"/>
      <c r="P1425" s="16">
        <v>0</v>
      </c>
      <c r="Q1425" s="18"/>
    </row>
    <row r="1426" spans="1:17" ht="11.25">
      <c r="A1426" s="14">
        <v>6</v>
      </c>
      <c r="B1426" s="15">
        <v>1</v>
      </c>
      <c r="C1426" s="16">
        <v>17076</v>
      </c>
      <c r="D1426" s="17">
        <v>630173.386537999</v>
      </c>
      <c r="E1426" s="17">
        <v>9759662.52074999</v>
      </c>
      <c r="F1426" s="16" t="s">
        <v>23</v>
      </c>
      <c r="G1426" s="16" t="s">
        <v>5006</v>
      </c>
      <c r="H1426" s="22"/>
      <c r="I1426" s="16"/>
      <c r="J1426" s="16"/>
      <c r="K1426" s="16" t="s">
        <v>5007</v>
      </c>
      <c r="L1426" s="16">
        <v>-1</v>
      </c>
      <c r="M1426" s="22" t="s">
        <v>5008</v>
      </c>
      <c r="N1426" s="16"/>
      <c r="O1426" s="16" t="s">
        <v>5009</v>
      </c>
      <c r="P1426" s="16">
        <v>0</v>
      </c>
      <c r="Q1426" s="18"/>
    </row>
    <row r="1427" spans="1:17" ht="11.25">
      <c r="A1427" s="14">
        <v>6</v>
      </c>
      <c r="B1427" s="15">
        <v>1</v>
      </c>
      <c r="C1427" s="16">
        <v>17084</v>
      </c>
      <c r="D1427" s="17">
        <v>630445.277826</v>
      </c>
      <c r="E1427" s="17">
        <v>9760052.02793</v>
      </c>
      <c r="F1427" s="16" t="s">
        <v>18</v>
      </c>
      <c r="G1427" s="16" t="s">
        <v>5010</v>
      </c>
      <c r="H1427" s="22"/>
      <c r="I1427" s="16"/>
      <c r="J1427" s="16"/>
      <c r="K1427" s="16" t="s">
        <v>5011</v>
      </c>
      <c r="L1427" s="16">
        <v>-1</v>
      </c>
      <c r="M1427" s="22" t="s">
        <v>5012</v>
      </c>
      <c r="N1427" s="16" t="s">
        <v>5013</v>
      </c>
      <c r="O1427" s="16"/>
      <c r="P1427" s="16">
        <v>0</v>
      </c>
      <c r="Q1427" s="18"/>
    </row>
    <row r="1428" spans="1:17" ht="11.25">
      <c r="A1428" s="14">
        <v>6</v>
      </c>
      <c r="B1428" s="15">
        <v>1</v>
      </c>
      <c r="C1428" s="16">
        <v>17089</v>
      </c>
      <c r="D1428" s="17">
        <v>630486.519761999</v>
      </c>
      <c r="E1428" s="17">
        <v>9759703.76269</v>
      </c>
      <c r="F1428" s="16" t="s">
        <v>23</v>
      </c>
      <c r="G1428" s="16" t="s">
        <v>50</v>
      </c>
      <c r="H1428" s="22"/>
      <c r="I1428" s="16"/>
      <c r="J1428" s="16"/>
      <c r="K1428" s="16" t="s">
        <v>5014</v>
      </c>
      <c r="L1428" s="16">
        <v>-1</v>
      </c>
      <c r="M1428" s="22" t="s">
        <v>5015</v>
      </c>
      <c r="N1428" s="16" t="s">
        <v>5016</v>
      </c>
      <c r="O1428" s="16"/>
      <c r="P1428" s="16">
        <v>0</v>
      </c>
      <c r="Q1428" s="18"/>
    </row>
    <row r="1429" spans="1:17" ht="11.25">
      <c r="A1429" s="14">
        <v>6</v>
      </c>
      <c r="B1429" s="15">
        <v>1</v>
      </c>
      <c r="C1429" s="16">
        <v>17093</v>
      </c>
      <c r="D1429" s="17">
        <v>630547.618927999</v>
      </c>
      <c r="E1429" s="17">
        <v>9759801.52135</v>
      </c>
      <c r="F1429" s="16" t="s">
        <v>23</v>
      </c>
      <c r="G1429" s="16" t="s">
        <v>50</v>
      </c>
      <c r="H1429" s="22"/>
      <c r="I1429" s="16"/>
      <c r="J1429" s="16"/>
      <c r="K1429" s="16" t="s">
        <v>5017</v>
      </c>
      <c r="L1429" s="16">
        <v>-1</v>
      </c>
      <c r="M1429" s="22" t="s">
        <v>5018</v>
      </c>
      <c r="N1429" s="16" t="s">
        <v>5019</v>
      </c>
      <c r="O1429" s="16"/>
      <c r="P1429" s="16">
        <v>0</v>
      </c>
      <c r="Q1429" s="18"/>
    </row>
    <row r="1430" spans="1:17" ht="11.25">
      <c r="A1430" s="14">
        <v>6</v>
      </c>
      <c r="B1430" s="15">
        <v>1</v>
      </c>
      <c r="C1430" s="16">
        <v>17096</v>
      </c>
      <c r="D1430" s="17">
        <v>630459.025138</v>
      </c>
      <c r="E1430" s="17">
        <v>9759983.29137</v>
      </c>
      <c r="F1430" s="16" t="s">
        <v>219</v>
      </c>
      <c r="G1430" s="16" t="s">
        <v>5020</v>
      </c>
      <c r="H1430" s="22"/>
      <c r="I1430" s="16"/>
      <c r="J1430" s="16"/>
      <c r="K1430" s="16" t="s">
        <v>5021</v>
      </c>
      <c r="L1430" s="16">
        <v>-1</v>
      </c>
      <c r="M1430" s="22" t="s">
        <v>5022</v>
      </c>
      <c r="N1430" s="16" t="s">
        <v>5023</v>
      </c>
      <c r="O1430" s="16"/>
      <c r="P1430" s="16">
        <v>0</v>
      </c>
      <c r="Q1430" s="18"/>
    </row>
    <row r="1431" spans="1:17" ht="11.25">
      <c r="A1431" s="14">
        <v>6</v>
      </c>
      <c r="B1431" s="15">
        <v>1</v>
      </c>
      <c r="C1431" s="16">
        <v>20225</v>
      </c>
      <c r="D1431" s="17">
        <v>629738.568502999</v>
      </c>
      <c r="E1431" s="17">
        <v>9759722.61209</v>
      </c>
      <c r="F1431" s="16" t="s">
        <v>23</v>
      </c>
      <c r="G1431" s="16" t="s">
        <v>50</v>
      </c>
      <c r="H1431" s="22"/>
      <c r="I1431" s="16"/>
      <c r="J1431" s="16"/>
      <c r="K1431" s="16" t="s">
        <v>5024</v>
      </c>
      <c r="L1431" s="16">
        <v>-1</v>
      </c>
      <c r="M1431" s="22" t="s">
        <v>5025</v>
      </c>
      <c r="N1431" s="16" t="s">
        <v>5026</v>
      </c>
      <c r="O1431" s="16"/>
      <c r="P1431" s="16">
        <v>0</v>
      </c>
      <c r="Q1431" s="18"/>
    </row>
    <row r="1432" spans="1:17" ht="11.25">
      <c r="A1432" s="14">
        <v>6</v>
      </c>
      <c r="B1432" s="15">
        <v>1</v>
      </c>
      <c r="C1432" s="16">
        <v>20315</v>
      </c>
      <c r="D1432" s="17">
        <v>631135.132009999</v>
      </c>
      <c r="E1432" s="17">
        <v>9760589.52442999</v>
      </c>
      <c r="F1432" s="16" t="s">
        <v>23</v>
      </c>
      <c r="G1432" s="16" t="s">
        <v>50</v>
      </c>
      <c r="H1432" s="22"/>
      <c r="I1432" s="16"/>
      <c r="J1432" s="16"/>
      <c r="K1432" s="16" t="s">
        <v>5027</v>
      </c>
      <c r="L1432" s="16">
        <v>-1</v>
      </c>
      <c r="M1432" s="22" t="s">
        <v>5028</v>
      </c>
      <c r="N1432" s="16" t="s">
        <v>5029</v>
      </c>
      <c r="O1432" s="16"/>
      <c r="P1432" s="16">
        <v>0</v>
      </c>
      <c r="Q1432" s="18"/>
    </row>
    <row r="1433" spans="1:17" ht="11.25">
      <c r="A1433" s="14">
        <v>6</v>
      </c>
      <c r="B1433" s="15">
        <v>1</v>
      </c>
      <c r="C1433" s="16">
        <v>20318</v>
      </c>
      <c r="D1433" s="17">
        <v>631132.682358999</v>
      </c>
      <c r="E1433" s="17">
        <v>9760464.59225999</v>
      </c>
      <c r="F1433" s="16" t="s">
        <v>23</v>
      </c>
      <c r="G1433" s="16" t="s">
        <v>50</v>
      </c>
      <c r="H1433" s="22"/>
      <c r="I1433" s="16"/>
      <c r="J1433" s="16"/>
      <c r="K1433" s="16" t="s">
        <v>5030</v>
      </c>
      <c r="L1433" s="16">
        <v>-1</v>
      </c>
      <c r="M1433" s="22" t="s">
        <v>5031</v>
      </c>
      <c r="N1433" s="16" t="s">
        <v>5032</v>
      </c>
      <c r="O1433" s="16"/>
      <c r="P1433" s="16">
        <v>0</v>
      </c>
      <c r="Q1433" s="18"/>
    </row>
    <row r="1434" spans="1:17" ht="11.25">
      <c r="A1434" s="14">
        <v>6</v>
      </c>
      <c r="B1434" s="15">
        <v>1</v>
      </c>
      <c r="C1434" s="16">
        <v>20321</v>
      </c>
      <c r="D1434" s="17">
        <v>631174.326415</v>
      </c>
      <c r="E1434" s="17">
        <v>9760588.29959999</v>
      </c>
      <c r="F1434" s="16" t="s">
        <v>23</v>
      </c>
      <c r="G1434" s="16" t="s">
        <v>5033</v>
      </c>
      <c r="H1434" s="22"/>
      <c r="I1434" s="16"/>
      <c r="J1434" s="16"/>
      <c r="K1434" s="16" t="s">
        <v>5034</v>
      </c>
      <c r="L1434" s="16">
        <v>-1</v>
      </c>
      <c r="M1434" s="22" t="s">
        <v>5035</v>
      </c>
      <c r="N1434" s="16"/>
      <c r="O1434" s="16"/>
      <c r="P1434" s="16">
        <v>0</v>
      </c>
      <c r="Q1434" s="18"/>
    </row>
    <row r="1435" spans="1:17" ht="11.25">
      <c r="A1435" s="14">
        <v>6</v>
      </c>
      <c r="B1435" s="15">
        <v>1</v>
      </c>
      <c r="C1435" s="16">
        <v>20323</v>
      </c>
      <c r="D1435" s="17">
        <v>631503.804385</v>
      </c>
      <c r="E1435" s="17">
        <v>9760448.66953</v>
      </c>
      <c r="F1435" s="16" t="s">
        <v>23</v>
      </c>
      <c r="G1435" s="16" t="s">
        <v>1168</v>
      </c>
      <c r="H1435" s="22"/>
      <c r="I1435" s="16"/>
      <c r="J1435" s="16"/>
      <c r="K1435" s="16" t="s">
        <v>5036</v>
      </c>
      <c r="L1435" s="16">
        <v>-1</v>
      </c>
      <c r="M1435" s="22" t="s">
        <v>5037</v>
      </c>
      <c r="N1435" s="16" t="s">
        <v>5038</v>
      </c>
      <c r="O1435" s="16"/>
      <c r="P1435" s="16">
        <v>0</v>
      </c>
      <c r="Q1435" s="18"/>
    </row>
    <row r="1436" spans="1:17" ht="11.25">
      <c r="A1436" s="14">
        <v>6</v>
      </c>
      <c r="B1436" s="15">
        <v>1</v>
      </c>
      <c r="C1436" s="16">
        <v>20325</v>
      </c>
      <c r="D1436" s="17">
        <v>631595.666271999</v>
      </c>
      <c r="E1436" s="17">
        <v>9760584.62512999</v>
      </c>
      <c r="F1436" s="16" t="s">
        <v>23</v>
      </c>
      <c r="G1436" s="16" t="s">
        <v>50</v>
      </c>
      <c r="H1436" s="22"/>
      <c r="I1436" s="16"/>
      <c r="J1436" s="16"/>
      <c r="K1436" s="16" t="s">
        <v>5039</v>
      </c>
      <c r="L1436" s="16">
        <v>-1</v>
      </c>
      <c r="M1436" s="22" t="s">
        <v>5040</v>
      </c>
      <c r="N1436" s="16" t="s">
        <v>5041</v>
      </c>
      <c r="O1436" s="16"/>
      <c r="P1436" s="16">
        <v>0</v>
      </c>
      <c r="Q1436" s="18"/>
    </row>
    <row r="1437" spans="1:17" ht="11.25">
      <c r="A1437" s="14">
        <v>6</v>
      </c>
      <c r="B1437" s="15">
        <v>1</v>
      </c>
      <c r="C1437" s="16">
        <v>20382</v>
      </c>
      <c r="D1437" s="17">
        <v>630501.582642</v>
      </c>
      <c r="E1437" s="17">
        <v>9760166.59541999</v>
      </c>
      <c r="F1437" s="16" t="s">
        <v>23</v>
      </c>
      <c r="G1437" s="16" t="s">
        <v>50</v>
      </c>
      <c r="H1437" s="22"/>
      <c r="I1437" s="16"/>
      <c r="J1437" s="16"/>
      <c r="K1437" s="16" t="s">
        <v>5042</v>
      </c>
      <c r="L1437" s="16">
        <v>-1</v>
      </c>
      <c r="M1437" s="22" t="s">
        <v>5043</v>
      </c>
      <c r="N1437" s="16" t="s">
        <v>5044</v>
      </c>
      <c r="O1437" s="16"/>
      <c r="P1437" s="16">
        <v>0</v>
      </c>
      <c r="Q1437" s="18"/>
    </row>
    <row r="1438" spans="1:17" ht="11.25">
      <c r="A1438" s="14">
        <v>6</v>
      </c>
      <c r="B1438" s="15">
        <v>1</v>
      </c>
      <c r="C1438" s="16">
        <v>20384</v>
      </c>
      <c r="D1438" s="17">
        <v>630513.298737999</v>
      </c>
      <c r="E1438" s="17">
        <v>9760138.76968999</v>
      </c>
      <c r="F1438" s="16" t="s">
        <v>23</v>
      </c>
      <c r="G1438" s="16" t="s">
        <v>50</v>
      </c>
      <c r="H1438" s="22"/>
      <c r="I1438" s="16"/>
      <c r="J1438" s="16"/>
      <c r="K1438" s="16" t="s">
        <v>5045</v>
      </c>
      <c r="L1438" s="16">
        <v>-1</v>
      </c>
      <c r="M1438" s="22" t="s">
        <v>5046</v>
      </c>
      <c r="N1438" s="16" t="s">
        <v>5047</v>
      </c>
      <c r="O1438" s="16"/>
      <c r="P1438" s="16">
        <v>0</v>
      </c>
      <c r="Q1438" s="18"/>
    </row>
    <row r="1439" spans="1:17" ht="11.25">
      <c r="A1439" s="14">
        <v>6</v>
      </c>
      <c r="B1439" s="15">
        <v>1</v>
      </c>
      <c r="C1439" s="16">
        <v>20386</v>
      </c>
      <c r="D1439" s="17">
        <v>630523.550322</v>
      </c>
      <c r="E1439" s="17">
        <v>9760037.71835999</v>
      </c>
      <c r="F1439" s="16" t="s">
        <v>23</v>
      </c>
      <c r="G1439" s="16" t="s">
        <v>5048</v>
      </c>
      <c r="H1439" s="22"/>
      <c r="I1439" s="16"/>
      <c r="J1439" s="16"/>
      <c r="K1439" s="16" t="s">
        <v>5049</v>
      </c>
      <c r="L1439" s="16">
        <v>-1</v>
      </c>
      <c r="M1439" s="22" t="s">
        <v>5050</v>
      </c>
      <c r="N1439" s="16" t="s">
        <v>5051</v>
      </c>
      <c r="O1439" s="16"/>
      <c r="P1439" s="16">
        <v>0</v>
      </c>
      <c r="Q1439" s="18"/>
    </row>
    <row r="1440" spans="1:17" ht="11.25">
      <c r="A1440" s="14">
        <v>6</v>
      </c>
      <c r="B1440" s="15">
        <v>1</v>
      </c>
      <c r="C1440" s="16">
        <v>20389</v>
      </c>
      <c r="D1440" s="17">
        <v>630633.388722999</v>
      </c>
      <c r="E1440" s="17">
        <v>9760159.27285999</v>
      </c>
      <c r="F1440" s="16" t="s">
        <v>23</v>
      </c>
      <c r="G1440" s="16" t="s">
        <v>50</v>
      </c>
      <c r="H1440" s="22"/>
      <c r="I1440" s="16"/>
      <c r="J1440" s="16"/>
      <c r="K1440" s="16" t="s">
        <v>5052</v>
      </c>
      <c r="L1440" s="16">
        <v>-1</v>
      </c>
      <c r="M1440" s="22" t="s">
        <v>5053</v>
      </c>
      <c r="N1440" s="16" t="s">
        <v>5054</v>
      </c>
      <c r="O1440" s="16"/>
      <c r="P1440" s="16">
        <v>0</v>
      </c>
      <c r="Q1440" s="18"/>
    </row>
    <row r="1441" spans="1:17" ht="11.25">
      <c r="A1441" s="14">
        <v>6</v>
      </c>
      <c r="B1441" s="15">
        <v>1</v>
      </c>
      <c r="C1441" s="16">
        <v>20397</v>
      </c>
      <c r="D1441" s="17">
        <v>630618.743602999</v>
      </c>
      <c r="E1441" s="17">
        <v>9760127.0536</v>
      </c>
      <c r="F1441" s="16" t="s">
        <v>23</v>
      </c>
      <c r="G1441" s="16" t="s">
        <v>5055</v>
      </c>
      <c r="H1441" s="22"/>
      <c r="I1441" s="16"/>
      <c r="J1441" s="16"/>
      <c r="K1441" s="16" t="s">
        <v>5056</v>
      </c>
      <c r="L1441" s="16">
        <v>-1</v>
      </c>
      <c r="M1441" s="22" t="s">
        <v>5057</v>
      </c>
      <c r="N1441" s="16" t="s">
        <v>5058</v>
      </c>
      <c r="O1441" s="16"/>
      <c r="P1441" s="16">
        <v>0</v>
      </c>
      <c r="Q1441" s="18"/>
    </row>
    <row r="1442" spans="1:17" ht="11.25">
      <c r="A1442" s="14">
        <v>6</v>
      </c>
      <c r="B1442" s="15">
        <v>1</v>
      </c>
      <c r="C1442" s="16">
        <v>20402</v>
      </c>
      <c r="D1442" s="17">
        <v>630624.601650999</v>
      </c>
      <c r="E1442" s="17">
        <v>9760356.98197999</v>
      </c>
      <c r="F1442" s="16" t="s">
        <v>23</v>
      </c>
      <c r="G1442" s="16" t="s">
        <v>5059</v>
      </c>
      <c r="H1442" s="22"/>
      <c r="I1442" s="16"/>
      <c r="J1442" s="16"/>
      <c r="K1442" s="16" t="s">
        <v>5060</v>
      </c>
      <c r="L1442" s="16">
        <v>-1</v>
      </c>
      <c r="M1442" s="22" t="s">
        <v>5061</v>
      </c>
      <c r="N1442" s="16" t="s">
        <v>5062</v>
      </c>
      <c r="O1442" s="16"/>
      <c r="P1442" s="16">
        <v>0</v>
      </c>
      <c r="Q1442" s="18"/>
    </row>
    <row r="1443" spans="1:17" ht="11.25">
      <c r="A1443" s="14">
        <v>6</v>
      </c>
      <c r="B1443" s="15">
        <v>1</v>
      </c>
      <c r="C1443" s="16">
        <v>20404</v>
      </c>
      <c r="D1443" s="17">
        <v>630646.569331999</v>
      </c>
      <c r="E1443" s="17">
        <v>9760383.3432</v>
      </c>
      <c r="F1443" s="16" t="s">
        <v>23</v>
      </c>
      <c r="G1443" s="16" t="s">
        <v>5063</v>
      </c>
      <c r="H1443" s="22"/>
      <c r="I1443" s="16"/>
      <c r="J1443" s="16"/>
      <c r="K1443" s="16" t="s">
        <v>5064</v>
      </c>
      <c r="L1443" s="16">
        <v>-1</v>
      </c>
      <c r="M1443" s="22" t="s">
        <v>5065</v>
      </c>
      <c r="N1443" s="16" t="s">
        <v>5066</v>
      </c>
      <c r="O1443" s="16"/>
      <c r="P1443" s="16">
        <v>0</v>
      </c>
      <c r="Q1443" s="18"/>
    </row>
    <row r="1444" spans="1:17" ht="11.25">
      <c r="A1444" s="14">
        <v>6</v>
      </c>
      <c r="B1444" s="15">
        <v>1</v>
      </c>
      <c r="C1444" s="16">
        <v>20406</v>
      </c>
      <c r="D1444" s="17">
        <v>630691.969203999</v>
      </c>
      <c r="E1444" s="17">
        <v>9760415.56245999</v>
      </c>
      <c r="F1444" s="16" t="s">
        <v>23</v>
      </c>
      <c r="G1444" s="16" t="s">
        <v>462</v>
      </c>
      <c r="H1444" s="22"/>
      <c r="I1444" s="16"/>
      <c r="J1444" s="16"/>
      <c r="K1444" s="16" t="s">
        <v>5067</v>
      </c>
      <c r="L1444" s="16">
        <v>-1</v>
      </c>
      <c r="M1444" s="22" t="s">
        <v>5068</v>
      </c>
      <c r="N1444" s="16"/>
      <c r="O1444" s="16"/>
      <c r="P1444" s="16">
        <v>0</v>
      </c>
      <c r="Q1444" s="18"/>
    </row>
    <row r="1445" spans="1:17" ht="11.25">
      <c r="A1445" s="14">
        <v>6</v>
      </c>
      <c r="B1445" s="15">
        <v>1</v>
      </c>
      <c r="C1445" s="16">
        <v>20418</v>
      </c>
      <c r="D1445" s="17">
        <v>630705.149811999</v>
      </c>
      <c r="E1445" s="17">
        <v>9760478.53648</v>
      </c>
      <c r="F1445" s="16" t="s">
        <v>23</v>
      </c>
      <c r="G1445" s="16" t="s">
        <v>50</v>
      </c>
      <c r="H1445" s="22"/>
      <c r="I1445" s="16"/>
      <c r="J1445" s="16"/>
      <c r="K1445" s="16" t="s">
        <v>5069</v>
      </c>
      <c r="L1445" s="16">
        <v>-1</v>
      </c>
      <c r="M1445" s="22" t="s">
        <v>5070</v>
      </c>
      <c r="N1445" s="16" t="s">
        <v>5071</v>
      </c>
      <c r="O1445" s="16"/>
      <c r="P1445" s="16">
        <v>0</v>
      </c>
      <c r="Q1445" s="18"/>
    </row>
    <row r="1446" spans="1:17" ht="11.25">
      <c r="A1446" s="14">
        <v>6</v>
      </c>
      <c r="B1446" s="15">
        <v>1</v>
      </c>
      <c r="C1446" s="16">
        <v>20421</v>
      </c>
      <c r="D1446" s="17">
        <v>630728.582004999</v>
      </c>
      <c r="E1446" s="17">
        <v>9760513.68476999</v>
      </c>
      <c r="F1446" s="16" t="s">
        <v>23</v>
      </c>
      <c r="G1446" s="16" t="s">
        <v>50</v>
      </c>
      <c r="H1446" s="22"/>
      <c r="I1446" s="16"/>
      <c r="J1446" s="16"/>
      <c r="K1446" s="16" t="s">
        <v>5072</v>
      </c>
      <c r="L1446" s="16">
        <v>-1</v>
      </c>
      <c r="M1446" s="22" t="s">
        <v>5073</v>
      </c>
      <c r="N1446" s="16" t="s">
        <v>5074</v>
      </c>
      <c r="O1446" s="16"/>
      <c r="P1446" s="16">
        <v>0</v>
      </c>
      <c r="Q1446" s="18"/>
    </row>
    <row r="1447" spans="1:17" ht="11.25">
      <c r="A1447" s="14">
        <v>6</v>
      </c>
      <c r="B1447" s="15">
        <v>1</v>
      </c>
      <c r="C1447" s="16">
        <v>21663</v>
      </c>
      <c r="D1447" s="17">
        <v>629979.909997</v>
      </c>
      <c r="E1447" s="17">
        <v>9759509.98618</v>
      </c>
      <c r="F1447" s="16" t="s">
        <v>971</v>
      </c>
      <c r="G1447" s="16" t="s">
        <v>5075</v>
      </c>
      <c r="H1447" s="22"/>
      <c r="I1447" s="16" t="s">
        <v>45</v>
      </c>
      <c r="J1447" s="16"/>
      <c r="K1447" s="16" t="s">
        <v>5076</v>
      </c>
      <c r="L1447" s="16">
        <v>-1</v>
      </c>
      <c r="M1447" s="22" t="s">
        <v>5077</v>
      </c>
      <c r="N1447" s="16"/>
      <c r="O1447" s="16" t="s">
        <v>1282</v>
      </c>
      <c r="P1447" s="16">
        <v>0</v>
      </c>
      <c r="Q1447" s="18"/>
    </row>
    <row r="1448" spans="1:17" ht="11.25">
      <c r="A1448" s="14">
        <v>6</v>
      </c>
      <c r="B1448" s="15">
        <v>1</v>
      </c>
      <c r="C1448" s="16">
        <v>25330</v>
      </c>
      <c r="D1448" s="17">
        <v>630128.218177999</v>
      </c>
      <c r="E1448" s="17">
        <v>9759412.47867999</v>
      </c>
      <c r="F1448" s="16" t="s">
        <v>23</v>
      </c>
      <c r="G1448" s="16" t="s">
        <v>5078</v>
      </c>
      <c r="H1448" s="22"/>
      <c r="I1448" s="16" t="s">
        <v>45</v>
      </c>
      <c r="J1448" s="16"/>
      <c r="K1448" s="16" t="s">
        <v>5079</v>
      </c>
      <c r="L1448" s="16">
        <v>-1</v>
      </c>
      <c r="M1448" s="22" t="s">
        <v>5080</v>
      </c>
      <c r="N1448" s="16"/>
      <c r="O1448" s="16" t="s">
        <v>5081</v>
      </c>
      <c r="P1448" s="16">
        <v>0</v>
      </c>
      <c r="Q1448" s="18"/>
    </row>
    <row r="1449" spans="1:17" ht="11.25">
      <c r="A1449" s="14">
        <v>6</v>
      </c>
      <c r="B1449" s="15">
        <v>1</v>
      </c>
      <c r="C1449" s="16">
        <v>25390</v>
      </c>
      <c r="D1449" s="17">
        <v>630197.016503</v>
      </c>
      <c r="E1449" s="17">
        <v>9759703.53658</v>
      </c>
      <c r="F1449" s="16" t="s">
        <v>151</v>
      </c>
      <c r="G1449" s="16" t="s">
        <v>5082</v>
      </c>
      <c r="H1449" s="22"/>
      <c r="I1449" s="16" t="s">
        <v>45</v>
      </c>
      <c r="J1449" s="16"/>
      <c r="K1449" s="16" t="s">
        <v>5083</v>
      </c>
      <c r="L1449" s="16">
        <v>-1</v>
      </c>
      <c r="M1449" s="22" t="s">
        <v>5084</v>
      </c>
      <c r="N1449" s="16"/>
      <c r="O1449" s="16" t="s">
        <v>5085</v>
      </c>
      <c r="P1449" s="16">
        <v>0</v>
      </c>
      <c r="Q1449" s="18"/>
    </row>
    <row r="1450" spans="1:17" ht="11.25">
      <c r="A1450" s="14">
        <v>6</v>
      </c>
      <c r="B1450" s="15">
        <v>1</v>
      </c>
      <c r="C1450" s="16">
        <v>25391</v>
      </c>
      <c r="D1450" s="17">
        <v>630638.705604</v>
      </c>
      <c r="E1450" s="17">
        <v>9759959.4282</v>
      </c>
      <c r="F1450" s="16" t="s">
        <v>151</v>
      </c>
      <c r="G1450" s="16" t="s">
        <v>5086</v>
      </c>
      <c r="H1450" s="22"/>
      <c r="I1450" s="16" t="s">
        <v>45</v>
      </c>
      <c r="J1450" s="16"/>
      <c r="K1450" s="16" t="s">
        <v>5087</v>
      </c>
      <c r="L1450" s="16">
        <v>-1</v>
      </c>
      <c r="M1450" s="22" t="s">
        <v>5088</v>
      </c>
      <c r="N1450" s="16"/>
      <c r="O1450" s="16" t="s">
        <v>5089</v>
      </c>
      <c r="P1450" s="16">
        <v>0</v>
      </c>
      <c r="Q1450" s="18"/>
    </row>
    <row r="1451" spans="1:17" ht="22.5">
      <c r="A1451" s="14">
        <v>6</v>
      </c>
      <c r="B1451" s="15">
        <v>1</v>
      </c>
      <c r="C1451" s="16">
        <v>26543</v>
      </c>
      <c r="D1451" s="17">
        <v>630489.960277999</v>
      </c>
      <c r="E1451" s="17">
        <v>9760117.88086</v>
      </c>
      <c r="F1451" s="16" t="s">
        <v>23</v>
      </c>
      <c r="G1451" s="16" t="s">
        <v>50</v>
      </c>
      <c r="H1451" s="22"/>
      <c r="I1451" s="16" t="s">
        <v>45</v>
      </c>
      <c r="J1451" s="16"/>
      <c r="K1451" s="16" t="s">
        <v>5090</v>
      </c>
      <c r="L1451" s="16">
        <v>-1</v>
      </c>
      <c r="M1451" s="22" t="s">
        <v>5091</v>
      </c>
      <c r="N1451" s="16"/>
      <c r="O1451" s="16" t="s">
        <v>5092</v>
      </c>
      <c r="P1451" s="16">
        <v>0</v>
      </c>
      <c r="Q1451" s="18"/>
    </row>
    <row r="1452" spans="1:17" ht="11.25">
      <c r="A1452" s="14">
        <v>6</v>
      </c>
      <c r="B1452" s="15">
        <v>1</v>
      </c>
      <c r="C1452" s="16">
        <v>33479</v>
      </c>
      <c r="D1452" s="17">
        <v>630580.270198</v>
      </c>
      <c r="E1452" s="17">
        <v>9760212.81207999</v>
      </c>
      <c r="F1452" s="16" t="s">
        <v>151</v>
      </c>
      <c r="G1452" s="16" t="s">
        <v>5093</v>
      </c>
      <c r="H1452" s="22"/>
      <c r="I1452" s="16" t="s">
        <v>45</v>
      </c>
      <c r="J1452" s="16"/>
      <c r="K1452" s="16" t="s">
        <v>5094</v>
      </c>
      <c r="L1452" s="16">
        <v>-1</v>
      </c>
      <c r="M1452" s="22" t="s">
        <v>5095</v>
      </c>
      <c r="N1452" s="16"/>
      <c r="O1452" s="16" t="s">
        <v>5096</v>
      </c>
      <c r="P1452" s="16">
        <v>1</v>
      </c>
      <c r="Q1452" s="18"/>
    </row>
    <row r="1453" spans="1:17" ht="11.25">
      <c r="A1453" s="14">
        <v>6</v>
      </c>
      <c r="B1453" s="15">
        <v>2</v>
      </c>
      <c r="C1453" s="16">
        <v>15597</v>
      </c>
      <c r="D1453" s="17">
        <v>632517.3688</v>
      </c>
      <c r="E1453" s="17">
        <v>9759324.94644</v>
      </c>
      <c r="F1453" s="16" t="s">
        <v>23</v>
      </c>
      <c r="G1453" s="16" t="s">
        <v>50</v>
      </c>
      <c r="H1453" s="16"/>
      <c r="I1453" s="16"/>
      <c r="J1453" s="16"/>
      <c r="K1453" s="16" t="s">
        <v>5097</v>
      </c>
      <c r="L1453" s="16">
        <v>-1</v>
      </c>
      <c r="M1453" s="16" t="s">
        <v>5098</v>
      </c>
      <c r="N1453" s="16" t="s">
        <v>5099</v>
      </c>
      <c r="O1453" s="16"/>
      <c r="P1453" s="16">
        <v>1</v>
      </c>
      <c r="Q1453" s="18"/>
    </row>
    <row r="1454" spans="1:17" ht="11.25">
      <c r="A1454" s="14">
        <v>6</v>
      </c>
      <c r="B1454" s="15">
        <v>2</v>
      </c>
      <c r="C1454" s="16">
        <v>15598</v>
      </c>
      <c r="D1454" s="17">
        <v>632526.827001999</v>
      </c>
      <c r="E1454" s="17">
        <v>9759311.21679</v>
      </c>
      <c r="F1454" s="16" t="s">
        <v>23</v>
      </c>
      <c r="G1454" s="16" t="s">
        <v>5100</v>
      </c>
      <c r="H1454" s="16"/>
      <c r="I1454" s="16" t="s">
        <v>45</v>
      </c>
      <c r="J1454" s="16"/>
      <c r="K1454" s="16" t="s">
        <v>5101</v>
      </c>
      <c r="L1454" s="16">
        <v>-1</v>
      </c>
      <c r="M1454" s="16" t="s">
        <v>5102</v>
      </c>
      <c r="N1454" s="16" t="s">
        <v>5103</v>
      </c>
      <c r="O1454" s="16"/>
      <c r="P1454" s="16">
        <v>0</v>
      </c>
      <c r="Q1454" s="18"/>
    </row>
    <row r="1455" spans="1:17" ht="11.25">
      <c r="A1455" s="14">
        <v>6</v>
      </c>
      <c r="B1455" s="15">
        <v>2</v>
      </c>
      <c r="C1455" s="16">
        <v>15600</v>
      </c>
      <c r="D1455" s="17">
        <v>632562.218985</v>
      </c>
      <c r="E1455" s="17">
        <v>9759334.40464</v>
      </c>
      <c r="F1455" s="16" t="s">
        <v>23</v>
      </c>
      <c r="G1455" s="16" t="s">
        <v>5104</v>
      </c>
      <c r="H1455" s="16"/>
      <c r="I1455" s="16"/>
      <c r="J1455" s="16"/>
      <c r="K1455" s="16" t="s">
        <v>5105</v>
      </c>
      <c r="L1455" s="16">
        <v>-1</v>
      </c>
      <c r="M1455" s="16" t="s">
        <v>5106</v>
      </c>
      <c r="N1455" s="16" t="s">
        <v>5107</v>
      </c>
      <c r="O1455" s="16"/>
      <c r="P1455" s="16">
        <v>0</v>
      </c>
      <c r="Q1455" s="18"/>
    </row>
    <row r="1456" spans="1:17" ht="11.25">
      <c r="A1456" s="14">
        <v>6</v>
      </c>
      <c r="B1456" s="15">
        <v>2</v>
      </c>
      <c r="C1456" s="16">
        <v>15602</v>
      </c>
      <c r="D1456" s="17">
        <v>632576.253736</v>
      </c>
      <c r="E1456" s="17">
        <v>9759344.16794</v>
      </c>
      <c r="F1456" s="16" t="s">
        <v>18</v>
      </c>
      <c r="G1456" s="16" t="s">
        <v>5108</v>
      </c>
      <c r="H1456" s="16"/>
      <c r="I1456" s="16"/>
      <c r="J1456" s="16"/>
      <c r="K1456" s="16" t="s">
        <v>5109</v>
      </c>
      <c r="L1456" s="16">
        <v>-1</v>
      </c>
      <c r="M1456" s="16" t="s">
        <v>5110</v>
      </c>
      <c r="N1456" s="16" t="s">
        <v>5111</v>
      </c>
      <c r="O1456" s="16"/>
      <c r="P1456" s="16">
        <v>0</v>
      </c>
      <c r="Q1456" s="18"/>
    </row>
    <row r="1457" spans="1:17" ht="11.25">
      <c r="A1457" s="14">
        <v>6</v>
      </c>
      <c r="B1457" s="15">
        <v>2</v>
      </c>
      <c r="C1457" s="16">
        <v>15604</v>
      </c>
      <c r="D1457" s="17">
        <v>632590.288488</v>
      </c>
      <c r="E1457" s="17">
        <v>9759331.65870999</v>
      </c>
      <c r="F1457" s="16" t="s">
        <v>23</v>
      </c>
      <c r="G1457" s="16" t="s">
        <v>2582</v>
      </c>
      <c r="H1457" s="16"/>
      <c r="I1457" s="16" t="s">
        <v>45</v>
      </c>
      <c r="J1457" s="16"/>
      <c r="K1457" s="16" t="s">
        <v>5112</v>
      </c>
      <c r="L1457" s="16">
        <v>-1</v>
      </c>
      <c r="M1457" s="16" t="s">
        <v>5113</v>
      </c>
      <c r="N1457" s="16" t="s">
        <v>5114</v>
      </c>
      <c r="O1457" s="16" t="s">
        <v>5115</v>
      </c>
      <c r="P1457" s="16">
        <v>1</v>
      </c>
      <c r="Q1457" s="18"/>
    </row>
    <row r="1458" spans="1:17" ht="11.25">
      <c r="A1458" s="14">
        <v>6</v>
      </c>
      <c r="B1458" s="15">
        <v>2</v>
      </c>
      <c r="C1458" s="16">
        <v>15606</v>
      </c>
      <c r="D1458" s="17">
        <v>632636.969292999</v>
      </c>
      <c r="E1458" s="17">
        <v>9759355.15166</v>
      </c>
      <c r="F1458" s="16" t="s">
        <v>23</v>
      </c>
      <c r="G1458" s="16" t="s">
        <v>5116</v>
      </c>
      <c r="H1458" s="16"/>
      <c r="I1458" s="16" t="s">
        <v>45</v>
      </c>
      <c r="J1458" s="16"/>
      <c r="K1458" s="16" t="s">
        <v>5117</v>
      </c>
      <c r="L1458" s="16">
        <v>-1</v>
      </c>
      <c r="M1458" s="16" t="s">
        <v>5118</v>
      </c>
      <c r="N1458" s="16" t="s">
        <v>5119</v>
      </c>
      <c r="O1458" s="16" t="s">
        <v>5120</v>
      </c>
      <c r="P1458" s="16">
        <v>0</v>
      </c>
      <c r="Q1458" s="18"/>
    </row>
    <row r="1459" spans="1:17" ht="11.25">
      <c r="A1459" s="14">
        <v>6</v>
      </c>
      <c r="B1459" s="15">
        <v>2</v>
      </c>
      <c r="C1459" s="16">
        <v>15610</v>
      </c>
      <c r="D1459" s="17">
        <v>632609.204892999</v>
      </c>
      <c r="E1459" s="17">
        <v>9759444.24183</v>
      </c>
      <c r="F1459" s="16" t="s">
        <v>23</v>
      </c>
      <c r="G1459" s="16" t="s">
        <v>2348</v>
      </c>
      <c r="H1459" s="16"/>
      <c r="I1459" s="16"/>
      <c r="J1459" s="16"/>
      <c r="K1459" s="16" t="s">
        <v>5121</v>
      </c>
      <c r="L1459" s="16">
        <v>-1</v>
      </c>
      <c r="M1459" s="16" t="s">
        <v>5122</v>
      </c>
      <c r="N1459" s="16" t="s">
        <v>5123</v>
      </c>
      <c r="O1459" s="16"/>
      <c r="P1459" s="16">
        <v>0</v>
      </c>
      <c r="Q1459" s="18"/>
    </row>
    <row r="1460" spans="1:17" ht="11.25">
      <c r="A1460" s="14">
        <v>6</v>
      </c>
      <c r="B1460" s="15">
        <v>2</v>
      </c>
      <c r="C1460" s="16">
        <v>15613</v>
      </c>
      <c r="D1460" s="17">
        <v>632705.617535999</v>
      </c>
      <c r="E1460" s="17">
        <v>9759495.49918</v>
      </c>
      <c r="F1460" s="16" t="s">
        <v>23</v>
      </c>
      <c r="G1460" s="16" t="s">
        <v>5124</v>
      </c>
      <c r="H1460" s="16"/>
      <c r="I1460" s="16"/>
      <c r="J1460" s="16"/>
      <c r="K1460" s="16" t="s">
        <v>5125</v>
      </c>
      <c r="L1460" s="16">
        <v>-1</v>
      </c>
      <c r="M1460" s="16" t="s">
        <v>5126</v>
      </c>
      <c r="N1460" s="16" t="s">
        <v>5127</v>
      </c>
      <c r="O1460" s="16"/>
      <c r="P1460" s="16">
        <v>1</v>
      </c>
      <c r="Q1460" s="18"/>
    </row>
    <row r="1461" spans="1:17" ht="11.25">
      <c r="A1461" s="14">
        <v>6</v>
      </c>
      <c r="B1461" s="15">
        <v>2</v>
      </c>
      <c r="C1461" s="16">
        <v>15616</v>
      </c>
      <c r="D1461" s="17">
        <v>632587.542558999</v>
      </c>
      <c r="E1461" s="17">
        <v>9759479.32870999</v>
      </c>
      <c r="F1461" s="16" t="s">
        <v>23</v>
      </c>
      <c r="G1461" s="16" t="s">
        <v>5128</v>
      </c>
      <c r="H1461" s="16"/>
      <c r="I1461" s="16"/>
      <c r="J1461" s="16"/>
      <c r="K1461" s="16" t="s">
        <v>5129</v>
      </c>
      <c r="L1461" s="16">
        <v>-1</v>
      </c>
      <c r="M1461" s="16" t="s">
        <v>5130</v>
      </c>
      <c r="N1461" s="16" t="s">
        <v>5131</v>
      </c>
      <c r="O1461" s="16"/>
      <c r="P1461" s="16">
        <v>0</v>
      </c>
      <c r="Q1461" s="18"/>
    </row>
    <row r="1462" spans="1:17" ht="11.25">
      <c r="A1462" s="14">
        <v>6</v>
      </c>
      <c r="B1462" s="15">
        <v>2</v>
      </c>
      <c r="C1462" s="16">
        <v>15618</v>
      </c>
      <c r="D1462" s="17">
        <v>632672.361276</v>
      </c>
      <c r="E1462" s="17">
        <v>9759570.55458999</v>
      </c>
      <c r="F1462" s="16" t="s">
        <v>23</v>
      </c>
      <c r="G1462" s="16" t="s">
        <v>50</v>
      </c>
      <c r="H1462" s="16"/>
      <c r="I1462" s="16"/>
      <c r="J1462" s="16"/>
      <c r="K1462" s="16" t="s">
        <v>5132</v>
      </c>
      <c r="L1462" s="16">
        <v>-1</v>
      </c>
      <c r="M1462" s="16" t="s">
        <v>5133</v>
      </c>
      <c r="N1462" s="16" t="s">
        <v>5134</v>
      </c>
      <c r="O1462" s="16"/>
      <c r="P1462" s="16">
        <v>1</v>
      </c>
      <c r="Q1462" s="18"/>
    </row>
    <row r="1463" spans="1:17" ht="11.25">
      <c r="A1463" s="14">
        <v>6</v>
      </c>
      <c r="B1463" s="15">
        <v>2</v>
      </c>
      <c r="C1463" s="16">
        <v>15625</v>
      </c>
      <c r="D1463" s="17">
        <v>632682.429684999</v>
      </c>
      <c r="E1463" s="17">
        <v>9759577.26686999</v>
      </c>
      <c r="F1463" s="16" t="s">
        <v>23</v>
      </c>
      <c r="G1463" s="16" t="s">
        <v>50</v>
      </c>
      <c r="H1463" s="22"/>
      <c r="I1463" s="16"/>
      <c r="J1463" s="16"/>
      <c r="K1463" s="16" t="s">
        <v>5135</v>
      </c>
      <c r="L1463" s="16">
        <v>-1</v>
      </c>
      <c r="M1463" s="22" t="s">
        <v>5136</v>
      </c>
      <c r="N1463" s="16" t="s">
        <v>5137</v>
      </c>
      <c r="O1463" s="16"/>
      <c r="P1463" s="16">
        <v>1</v>
      </c>
      <c r="Q1463" s="18"/>
    </row>
    <row r="1464" spans="1:17" ht="11.25">
      <c r="A1464" s="14">
        <v>6</v>
      </c>
      <c r="B1464" s="15">
        <v>2</v>
      </c>
      <c r="C1464" s="16">
        <v>15628</v>
      </c>
      <c r="D1464" s="17">
        <v>632639.715223</v>
      </c>
      <c r="E1464" s="17">
        <v>9759587.64038</v>
      </c>
      <c r="F1464" s="16" t="s">
        <v>23</v>
      </c>
      <c r="G1464" s="16" t="s">
        <v>2348</v>
      </c>
      <c r="H1464" s="16"/>
      <c r="I1464" s="16"/>
      <c r="J1464" s="16"/>
      <c r="K1464" s="16" t="s">
        <v>5138</v>
      </c>
      <c r="L1464" s="16">
        <v>-1</v>
      </c>
      <c r="M1464" s="16" t="s">
        <v>5139</v>
      </c>
      <c r="N1464" s="16" t="s">
        <v>5140</v>
      </c>
      <c r="O1464" s="16"/>
      <c r="P1464" s="16">
        <v>1</v>
      </c>
      <c r="Q1464" s="18"/>
    </row>
    <row r="1465" spans="1:17" ht="11.25">
      <c r="A1465" s="14">
        <v>6</v>
      </c>
      <c r="B1465" s="15">
        <v>2</v>
      </c>
      <c r="C1465" s="16">
        <v>15634</v>
      </c>
      <c r="D1465" s="17">
        <v>632506.995286999</v>
      </c>
      <c r="E1465" s="17">
        <v>9759604.42105999</v>
      </c>
      <c r="F1465" s="16" t="s">
        <v>23</v>
      </c>
      <c r="G1465" s="16" t="s">
        <v>5141</v>
      </c>
      <c r="H1465" s="16"/>
      <c r="I1465" s="16"/>
      <c r="J1465" s="16"/>
      <c r="K1465" s="16" t="s">
        <v>5142</v>
      </c>
      <c r="L1465" s="16">
        <v>-1</v>
      </c>
      <c r="M1465" s="16" t="s">
        <v>5143</v>
      </c>
      <c r="N1465" s="16" t="s">
        <v>5144</v>
      </c>
      <c r="O1465" s="16"/>
      <c r="P1465" s="16">
        <v>0</v>
      </c>
      <c r="Q1465" s="18"/>
    </row>
    <row r="1466" spans="1:17" ht="11.25">
      <c r="A1466" s="14">
        <v>6</v>
      </c>
      <c r="B1466" s="15">
        <v>2</v>
      </c>
      <c r="C1466" s="16">
        <v>15643</v>
      </c>
      <c r="D1466" s="17">
        <v>632427.363326</v>
      </c>
      <c r="E1466" s="17">
        <v>9759575.74135</v>
      </c>
      <c r="F1466" s="16" t="s">
        <v>23</v>
      </c>
      <c r="G1466" s="16" t="s">
        <v>50</v>
      </c>
      <c r="H1466" s="16"/>
      <c r="I1466" s="16"/>
      <c r="J1466" s="16"/>
      <c r="K1466" s="16" t="s">
        <v>5145</v>
      </c>
      <c r="L1466" s="16">
        <v>-1</v>
      </c>
      <c r="M1466" s="16" t="s">
        <v>5146</v>
      </c>
      <c r="N1466" s="16"/>
      <c r="O1466" s="16"/>
      <c r="P1466" s="16">
        <v>1</v>
      </c>
      <c r="Q1466" s="18"/>
    </row>
    <row r="1467" spans="1:17" ht="11.25">
      <c r="A1467" s="14">
        <v>6</v>
      </c>
      <c r="B1467" s="15">
        <v>2</v>
      </c>
      <c r="C1467" s="16">
        <v>15647</v>
      </c>
      <c r="D1467" s="17">
        <v>632443.838904</v>
      </c>
      <c r="E1467" s="17">
        <v>9759612.65884999</v>
      </c>
      <c r="F1467" s="16" t="s">
        <v>23</v>
      </c>
      <c r="G1467" s="16" t="s">
        <v>5147</v>
      </c>
      <c r="H1467" s="16"/>
      <c r="I1467" s="16"/>
      <c r="J1467" s="16"/>
      <c r="K1467" s="16" t="s">
        <v>5148</v>
      </c>
      <c r="L1467" s="16">
        <v>-1</v>
      </c>
      <c r="M1467" s="16" t="s">
        <v>5149</v>
      </c>
      <c r="N1467" s="16" t="s">
        <v>5150</v>
      </c>
      <c r="O1467" s="16"/>
      <c r="P1467" s="16">
        <v>1</v>
      </c>
      <c r="Q1467" s="18"/>
    </row>
    <row r="1468" spans="1:17" ht="11.25">
      <c r="A1468" s="14">
        <v>6</v>
      </c>
      <c r="B1468" s="15">
        <v>2</v>
      </c>
      <c r="C1468" s="16">
        <v>15649</v>
      </c>
      <c r="D1468" s="17">
        <v>632466.111445</v>
      </c>
      <c r="E1468" s="17">
        <v>9759659.33964999</v>
      </c>
      <c r="F1468" s="16" t="s">
        <v>23</v>
      </c>
      <c r="G1468" s="16" t="s">
        <v>5151</v>
      </c>
      <c r="H1468" s="22"/>
      <c r="I1468" s="16"/>
      <c r="J1468" s="16"/>
      <c r="K1468" s="16" t="s">
        <v>5152</v>
      </c>
      <c r="L1468" s="16">
        <v>-1</v>
      </c>
      <c r="M1468" s="22" t="s">
        <v>5153</v>
      </c>
      <c r="N1468" s="16"/>
      <c r="O1468" s="16"/>
      <c r="P1468" s="16">
        <v>0</v>
      </c>
      <c r="Q1468" s="18"/>
    </row>
    <row r="1469" spans="1:17" ht="11.25">
      <c r="A1469" s="14">
        <v>6</v>
      </c>
      <c r="B1469" s="15">
        <v>2</v>
      </c>
      <c r="C1469" s="16">
        <v>15658</v>
      </c>
      <c r="D1469" s="17">
        <v>632749.247306999</v>
      </c>
      <c r="E1469" s="17">
        <v>9759434.17342</v>
      </c>
      <c r="F1469" s="16" t="s">
        <v>23</v>
      </c>
      <c r="G1469" s="16" t="s">
        <v>50</v>
      </c>
      <c r="H1469" s="22"/>
      <c r="I1469" s="16"/>
      <c r="J1469" s="16"/>
      <c r="K1469" s="16" t="s">
        <v>5154</v>
      </c>
      <c r="L1469" s="16">
        <v>-1</v>
      </c>
      <c r="M1469" s="22" t="s">
        <v>5155</v>
      </c>
      <c r="N1469" s="16" t="s">
        <v>5156</v>
      </c>
      <c r="O1469" s="16"/>
      <c r="P1469" s="16">
        <v>0</v>
      </c>
      <c r="Q1469" s="18"/>
    </row>
    <row r="1470" spans="1:17" ht="11.25">
      <c r="A1470" s="14">
        <v>6</v>
      </c>
      <c r="B1470" s="15">
        <v>2</v>
      </c>
      <c r="C1470" s="16">
        <v>15660</v>
      </c>
      <c r="D1470" s="17">
        <v>632734.907451999</v>
      </c>
      <c r="E1470" s="17">
        <v>9759424.71522</v>
      </c>
      <c r="F1470" s="16" t="s">
        <v>23</v>
      </c>
      <c r="G1470" s="16" t="s">
        <v>5157</v>
      </c>
      <c r="H1470" s="22"/>
      <c r="I1470" s="16"/>
      <c r="J1470" s="16"/>
      <c r="K1470" s="16" t="s">
        <v>5158</v>
      </c>
      <c r="L1470" s="16">
        <v>-1</v>
      </c>
      <c r="M1470" s="22" t="s">
        <v>5159</v>
      </c>
      <c r="N1470" s="16" t="s">
        <v>5160</v>
      </c>
      <c r="O1470" s="16"/>
      <c r="P1470" s="16">
        <v>1</v>
      </c>
      <c r="Q1470" s="18"/>
    </row>
    <row r="1471" spans="1:17" ht="11.25">
      <c r="A1471" s="14">
        <v>6</v>
      </c>
      <c r="B1471" s="15">
        <v>2</v>
      </c>
      <c r="C1471" s="16">
        <v>15665</v>
      </c>
      <c r="D1471" s="17">
        <v>632762.366749</v>
      </c>
      <c r="E1471" s="17">
        <v>9759341.11690999</v>
      </c>
      <c r="F1471" s="16" t="s">
        <v>23</v>
      </c>
      <c r="G1471" s="16" t="s">
        <v>5161</v>
      </c>
      <c r="H1471" s="16"/>
      <c r="I1471" s="16"/>
      <c r="J1471" s="16"/>
      <c r="K1471" s="16" t="s">
        <v>5162</v>
      </c>
      <c r="L1471" s="16">
        <v>-1</v>
      </c>
      <c r="M1471" s="16" t="s">
        <v>5163</v>
      </c>
      <c r="N1471" s="16" t="s">
        <v>5164</v>
      </c>
      <c r="O1471" s="16"/>
      <c r="P1471" s="16">
        <v>0</v>
      </c>
      <c r="Q1471" s="18"/>
    </row>
    <row r="1472" spans="1:17" ht="11.25">
      <c r="A1472" s="14">
        <v>6</v>
      </c>
      <c r="B1472" s="15">
        <v>2</v>
      </c>
      <c r="C1472" s="16">
        <v>15687</v>
      </c>
      <c r="D1472" s="17">
        <v>632847.185467</v>
      </c>
      <c r="E1472" s="17">
        <v>9759489.39712</v>
      </c>
      <c r="F1472" s="16" t="s">
        <v>23</v>
      </c>
      <c r="G1472" s="16" t="s">
        <v>3269</v>
      </c>
      <c r="H1472" s="16"/>
      <c r="I1472" s="16"/>
      <c r="J1472" s="16"/>
      <c r="K1472" s="16" t="s">
        <v>5165</v>
      </c>
      <c r="L1472" s="16">
        <v>-1</v>
      </c>
      <c r="M1472" s="16" t="s">
        <v>5166</v>
      </c>
      <c r="N1472" s="16" t="s">
        <v>5167</v>
      </c>
      <c r="O1472" s="16"/>
      <c r="P1472" s="16">
        <v>0</v>
      </c>
      <c r="Q1472" s="18"/>
    </row>
    <row r="1473" spans="1:17" ht="11.25">
      <c r="A1473" s="14">
        <v>6</v>
      </c>
      <c r="B1473" s="15">
        <v>2</v>
      </c>
      <c r="C1473" s="16">
        <v>15693</v>
      </c>
      <c r="D1473" s="17">
        <v>632896.001994</v>
      </c>
      <c r="E1473" s="17">
        <v>9759523.56869</v>
      </c>
      <c r="F1473" s="16" t="s">
        <v>23</v>
      </c>
      <c r="G1473" s="16" t="s">
        <v>50</v>
      </c>
      <c r="H1473" s="22"/>
      <c r="I1473" s="16"/>
      <c r="J1473" s="16"/>
      <c r="K1473" s="16" t="s">
        <v>5168</v>
      </c>
      <c r="L1473" s="16">
        <v>-1</v>
      </c>
      <c r="M1473" s="22" t="s">
        <v>5169</v>
      </c>
      <c r="N1473" s="16" t="s">
        <v>5170</v>
      </c>
      <c r="O1473" s="16"/>
      <c r="P1473" s="16">
        <v>1</v>
      </c>
      <c r="Q1473" s="18"/>
    </row>
    <row r="1474" spans="1:17" ht="11.25">
      <c r="A1474" s="14">
        <v>6</v>
      </c>
      <c r="B1474" s="15">
        <v>2</v>
      </c>
      <c r="C1474" s="16">
        <v>20565</v>
      </c>
      <c r="D1474" s="17">
        <v>632548.722348</v>
      </c>
      <c r="E1474" s="17">
        <v>9759714.01975</v>
      </c>
      <c r="F1474" s="16" t="s">
        <v>23</v>
      </c>
      <c r="G1474" s="16" t="s">
        <v>5171</v>
      </c>
      <c r="H1474" s="22"/>
      <c r="I1474" s="16" t="s">
        <v>45</v>
      </c>
      <c r="J1474" s="16"/>
      <c r="K1474" s="16" t="s">
        <v>5172</v>
      </c>
      <c r="L1474" s="16">
        <v>-1</v>
      </c>
      <c r="M1474" s="22" t="s">
        <v>5173</v>
      </c>
      <c r="N1474" s="16" t="s">
        <v>5174</v>
      </c>
      <c r="O1474" s="16"/>
      <c r="P1474" s="16">
        <v>0</v>
      </c>
      <c r="Q1474" s="18"/>
    </row>
    <row r="1475" spans="1:17" ht="11.25">
      <c r="A1475" s="14">
        <v>6</v>
      </c>
      <c r="B1475" s="15">
        <v>2</v>
      </c>
      <c r="C1475" s="16">
        <v>20566</v>
      </c>
      <c r="D1475" s="17">
        <v>632728.189556</v>
      </c>
      <c r="E1475" s="17">
        <v>9759840.72274</v>
      </c>
      <c r="F1475" s="16" t="s">
        <v>23</v>
      </c>
      <c r="G1475" s="16" t="s">
        <v>5175</v>
      </c>
      <c r="H1475" s="16"/>
      <c r="I1475" s="16"/>
      <c r="J1475" s="16"/>
      <c r="K1475" s="16" t="s">
        <v>5176</v>
      </c>
      <c r="L1475" s="16">
        <v>-1</v>
      </c>
      <c r="M1475" s="16" t="s">
        <v>5177</v>
      </c>
      <c r="N1475" s="16" t="s">
        <v>5178</v>
      </c>
      <c r="O1475" s="16"/>
      <c r="P1475" s="16">
        <v>0</v>
      </c>
      <c r="Q1475" s="18"/>
    </row>
    <row r="1476" spans="1:17" ht="11.25">
      <c r="A1476" s="14">
        <v>6</v>
      </c>
      <c r="B1476" s="15">
        <v>2</v>
      </c>
      <c r="C1476" s="16">
        <v>20567</v>
      </c>
      <c r="D1476" s="17">
        <v>632672.899162</v>
      </c>
      <c r="E1476" s="17">
        <v>9759801.47338999</v>
      </c>
      <c r="F1476" s="16" t="s">
        <v>23</v>
      </c>
      <c r="G1476" s="16" t="s">
        <v>5179</v>
      </c>
      <c r="H1476" s="22"/>
      <c r="I1476" s="16"/>
      <c r="J1476" s="16"/>
      <c r="K1476" s="16" t="s">
        <v>5180</v>
      </c>
      <c r="L1476" s="16">
        <v>-1</v>
      </c>
      <c r="M1476" s="22" t="s">
        <v>5181</v>
      </c>
      <c r="N1476" s="16" t="s">
        <v>5182</v>
      </c>
      <c r="O1476" s="16"/>
      <c r="P1476" s="16">
        <v>0</v>
      </c>
      <c r="Q1476" s="18"/>
    </row>
    <row r="1477" spans="1:17" ht="11.25">
      <c r="A1477" s="14">
        <v>6</v>
      </c>
      <c r="B1477" s="15">
        <v>2</v>
      </c>
      <c r="C1477" s="16">
        <v>20621</v>
      </c>
      <c r="D1477" s="17">
        <v>632624.200812999</v>
      </c>
      <c r="E1477" s="17">
        <v>9759344.0808</v>
      </c>
      <c r="F1477" s="16" t="s">
        <v>18</v>
      </c>
      <c r="G1477" s="16" t="s">
        <v>5183</v>
      </c>
      <c r="H1477" s="16"/>
      <c r="I1477" s="16"/>
      <c r="J1477" s="16"/>
      <c r="K1477" s="16" t="s">
        <v>5184</v>
      </c>
      <c r="L1477" s="16">
        <v>-1</v>
      </c>
      <c r="M1477" s="16" t="s">
        <v>5185</v>
      </c>
      <c r="N1477" s="16"/>
      <c r="O1477" s="16" t="s">
        <v>5186</v>
      </c>
      <c r="P1477" s="16">
        <v>0</v>
      </c>
      <c r="Q1477" s="18"/>
    </row>
    <row r="1478" spans="1:17" ht="11.25">
      <c r="A1478" s="14">
        <v>6</v>
      </c>
      <c r="B1478" s="15">
        <v>2</v>
      </c>
      <c r="C1478" s="16">
        <v>20623</v>
      </c>
      <c r="D1478" s="17">
        <v>632703.247520999</v>
      </c>
      <c r="E1478" s="17">
        <v>9759303.69824</v>
      </c>
      <c r="F1478" s="16" t="s">
        <v>23</v>
      </c>
      <c r="G1478" s="16" t="s">
        <v>5187</v>
      </c>
      <c r="H1478" s="22"/>
      <c r="I1478" s="16"/>
      <c r="J1478" s="16"/>
      <c r="K1478" s="16" t="s">
        <v>5188</v>
      </c>
      <c r="L1478" s="16">
        <v>-1</v>
      </c>
      <c r="M1478" s="22" t="s">
        <v>5187</v>
      </c>
      <c r="N1478" s="16" t="s">
        <v>5189</v>
      </c>
      <c r="O1478" s="16"/>
      <c r="P1478" s="16">
        <v>0</v>
      </c>
      <c r="Q1478" s="18"/>
    </row>
    <row r="1479" spans="1:17" ht="11.25">
      <c r="A1479" s="14">
        <v>6</v>
      </c>
      <c r="B1479" s="15">
        <v>2</v>
      </c>
      <c r="C1479" s="16">
        <v>20628</v>
      </c>
      <c r="D1479" s="17">
        <v>632756.518128999</v>
      </c>
      <c r="E1479" s="17">
        <v>9759460.07324999</v>
      </c>
      <c r="F1479" s="16" t="s">
        <v>18</v>
      </c>
      <c r="G1479" s="16" t="s">
        <v>5190</v>
      </c>
      <c r="H1479" s="16"/>
      <c r="I1479" s="16"/>
      <c r="J1479" s="16"/>
      <c r="K1479" s="16" t="s">
        <v>5191</v>
      </c>
      <c r="L1479" s="16">
        <v>-1</v>
      </c>
      <c r="M1479" s="16" t="s">
        <v>5192</v>
      </c>
      <c r="N1479" s="16" t="s">
        <v>5193</v>
      </c>
      <c r="O1479" s="16"/>
      <c r="P1479" s="16">
        <v>1</v>
      </c>
      <c r="Q1479" s="18"/>
    </row>
    <row r="1480" spans="1:17" ht="11.25">
      <c r="A1480" s="14">
        <v>6</v>
      </c>
      <c r="B1480" s="15">
        <v>2</v>
      </c>
      <c r="C1480" s="16">
        <v>20630</v>
      </c>
      <c r="D1480" s="17">
        <v>632825.254396999</v>
      </c>
      <c r="E1480" s="17">
        <v>9759470.38368999</v>
      </c>
      <c r="F1480" s="16" t="s">
        <v>23</v>
      </c>
      <c r="G1480" s="16" t="s">
        <v>5194</v>
      </c>
      <c r="H1480" s="22"/>
      <c r="I1480" s="16"/>
      <c r="J1480" s="16"/>
      <c r="K1480" s="16" t="s">
        <v>5195</v>
      </c>
      <c r="L1480" s="16">
        <v>-1</v>
      </c>
      <c r="M1480" s="22" t="s">
        <v>5194</v>
      </c>
      <c r="N1480" s="16" t="s">
        <v>5196</v>
      </c>
      <c r="O1480" s="16"/>
      <c r="P1480" s="16">
        <v>0</v>
      </c>
      <c r="Q1480" s="18"/>
    </row>
    <row r="1481" spans="1:17" ht="11.25">
      <c r="A1481" s="14">
        <v>6</v>
      </c>
      <c r="B1481" s="15">
        <v>2</v>
      </c>
      <c r="C1481" s="16">
        <v>20633</v>
      </c>
      <c r="D1481" s="17">
        <v>632863.059343999</v>
      </c>
      <c r="E1481" s="17">
        <v>9759470.38368999</v>
      </c>
      <c r="F1481" s="16" t="s">
        <v>23</v>
      </c>
      <c r="G1481" s="16" t="s">
        <v>5197</v>
      </c>
      <c r="H1481" s="16"/>
      <c r="I1481" s="16"/>
      <c r="J1481" s="16"/>
      <c r="K1481" s="16" t="s">
        <v>5198</v>
      </c>
      <c r="L1481" s="16">
        <v>-1</v>
      </c>
      <c r="M1481" s="16" t="s">
        <v>5199</v>
      </c>
      <c r="N1481" s="16" t="s">
        <v>5200</v>
      </c>
      <c r="O1481" s="16"/>
      <c r="P1481" s="16">
        <v>0</v>
      </c>
      <c r="Q1481" s="18"/>
    </row>
    <row r="1482" spans="1:17" ht="11.25">
      <c r="A1482" s="14">
        <v>6</v>
      </c>
      <c r="B1482" s="15">
        <v>2</v>
      </c>
      <c r="C1482" s="16">
        <v>20634</v>
      </c>
      <c r="D1482" s="17">
        <v>632867.355361</v>
      </c>
      <c r="E1482" s="17">
        <v>9759497.8782</v>
      </c>
      <c r="F1482" s="16" t="s">
        <v>23</v>
      </c>
      <c r="G1482" s="16" t="s">
        <v>5201</v>
      </c>
      <c r="H1482" s="16"/>
      <c r="I1482" s="16"/>
      <c r="J1482" s="16"/>
      <c r="K1482" s="16" t="s">
        <v>5202</v>
      </c>
      <c r="L1482" s="16">
        <v>-1</v>
      </c>
      <c r="M1482" s="16" t="s">
        <v>5203</v>
      </c>
      <c r="N1482" s="16" t="s">
        <v>5204</v>
      </c>
      <c r="O1482" s="16"/>
      <c r="P1482" s="16">
        <v>0</v>
      </c>
      <c r="Q1482" s="18"/>
    </row>
    <row r="1483" spans="1:17" ht="11.25">
      <c r="A1483" s="14">
        <v>6</v>
      </c>
      <c r="B1483" s="15">
        <v>2</v>
      </c>
      <c r="C1483" s="16">
        <v>20637</v>
      </c>
      <c r="D1483" s="17">
        <v>632836.424039999</v>
      </c>
      <c r="E1483" s="17">
        <v>9759654.25321</v>
      </c>
      <c r="F1483" s="16" t="s">
        <v>23</v>
      </c>
      <c r="G1483" s="16" t="s">
        <v>5205</v>
      </c>
      <c r="H1483" s="16"/>
      <c r="I1483" s="16"/>
      <c r="J1483" s="16"/>
      <c r="K1483" s="16" t="s">
        <v>5206</v>
      </c>
      <c r="L1483" s="16">
        <v>-1</v>
      </c>
      <c r="M1483" s="16" t="s">
        <v>5205</v>
      </c>
      <c r="N1483" s="16" t="s">
        <v>5207</v>
      </c>
      <c r="O1483" s="16"/>
      <c r="P1483" s="16">
        <v>1</v>
      </c>
      <c r="Q1483" s="18"/>
    </row>
    <row r="1484" spans="1:17" ht="11.25">
      <c r="A1484" s="14">
        <v>6</v>
      </c>
      <c r="B1484" s="15">
        <v>2</v>
      </c>
      <c r="C1484" s="16">
        <v>20639</v>
      </c>
      <c r="D1484" s="17">
        <v>632792.60467</v>
      </c>
      <c r="E1484" s="17">
        <v>9759722.13027</v>
      </c>
      <c r="F1484" s="16" t="s">
        <v>219</v>
      </c>
      <c r="G1484" s="16" t="s">
        <v>5208</v>
      </c>
      <c r="H1484" s="22"/>
      <c r="I1484" s="16"/>
      <c r="J1484" s="16"/>
      <c r="K1484" s="16" t="s">
        <v>5209</v>
      </c>
      <c r="L1484" s="16">
        <v>-1</v>
      </c>
      <c r="M1484" s="22" t="s">
        <v>5210</v>
      </c>
      <c r="N1484" s="16" t="s">
        <v>5211</v>
      </c>
      <c r="O1484" s="16"/>
      <c r="P1484" s="16">
        <v>1</v>
      </c>
      <c r="Q1484" s="18"/>
    </row>
    <row r="1485" spans="1:17" ht="11.25">
      <c r="A1485" s="14">
        <v>6</v>
      </c>
      <c r="B1485" s="15">
        <v>2</v>
      </c>
      <c r="C1485" s="16">
        <v>20641</v>
      </c>
      <c r="D1485" s="17">
        <v>632808.929532999</v>
      </c>
      <c r="E1485" s="17">
        <v>9759659.40843</v>
      </c>
      <c r="F1485" s="16" t="s">
        <v>23</v>
      </c>
      <c r="G1485" s="16" t="s">
        <v>2096</v>
      </c>
      <c r="H1485" s="16"/>
      <c r="I1485" s="16"/>
      <c r="J1485" s="16"/>
      <c r="K1485" s="16" t="s">
        <v>5212</v>
      </c>
      <c r="L1485" s="16">
        <v>-1</v>
      </c>
      <c r="M1485" s="16" t="s">
        <v>5213</v>
      </c>
      <c r="N1485" s="16"/>
      <c r="O1485" s="16" t="s">
        <v>5214</v>
      </c>
      <c r="P1485" s="16">
        <v>0</v>
      </c>
      <c r="Q1485" s="18"/>
    </row>
    <row r="1486" spans="1:17" ht="11.25">
      <c r="A1486" s="14">
        <v>6</v>
      </c>
      <c r="B1486" s="15">
        <v>2</v>
      </c>
      <c r="C1486" s="16">
        <v>20645</v>
      </c>
      <c r="D1486" s="17">
        <v>632712.698758</v>
      </c>
      <c r="E1486" s="17">
        <v>9759430.00112999</v>
      </c>
      <c r="F1486" s="16" t="s">
        <v>23</v>
      </c>
      <c r="G1486" s="16" t="s">
        <v>5215</v>
      </c>
      <c r="H1486" s="16"/>
      <c r="I1486" s="16"/>
      <c r="J1486" s="16"/>
      <c r="K1486" s="16" t="s">
        <v>5216</v>
      </c>
      <c r="L1486" s="16">
        <v>-1</v>
      </c>
      <c r="M1486" s="16" t="s">
        <v>5217</v>
      </c>
      <c r="N1486" s="16" t="s">
        <v>5218</v>
      </c>
      <c r="O1486" s="16"/>
      <c r="P1486" s="16">
        <v>0</v>
      </c>
      <c r="Q1486" s="18"/>
    </row>
    <row r="1487" spans="1:17" ht="11.25">
      <c r="A1487" s="14">
        <v>6</v>
      </c>
      <c r="B1487" s="15">
        <v>2</v>
      </c>
      <c r="C1487" s="16">
        <v>20647</v>
      </c>
      <c r="D1487" s="17">
        <v>632730.742028999</v>
      </c>
      <c r="E1487" s="17">
        <v>9759512.48465</v>
      </c>
      <c r="F1487" s="16" t="s">
        <v>23</v>
      </c>
      <c r="G1487" s="16" t="s">
        <v>5219</v>
      </c>
      <c r="H1487" s="16"/>
      <c r="I1487" s="16"/>
      <c r="J1487" s="16"/>
      <c r="K1487" s="16" t="s">
        <v>5220</v>
      </c>
      <c r="L1487" s="16">
        <v>-1</v>
      </c>
      <c r="M1487" s="16" t="s">
        <v>5221</v>
      </c>
      <c r="N1487" s="16" t="s">
        <v>5222</v>
      </c>
      <c r="O1487" s="16"/>
      <c r="P1487" s="16">
        <v>0</v>
      </c>
      <c r="Q1487" s="18"/>
    </row>
    <row r="1488" spans="1:17" ht="11.25">
      <c r="A1488" s="14">
        <v>6</v>
      </c>
      <c r="B1488" s="15">
        <v>2</v>
      </c>
      <c r="C1488" s="16">
        <v>20649</v>
      </c>
      <c r="D1488" s="17">
        <v>632637.088864</v>
      </c>
      <c r="E1488" s="17">
        <v>9759399.06980999</v>
      </c>
      <c r="F1488" s="16" t="s">
        <v>23</v>
      </c>
      <c r="G1488" s="16" t="s">
        <v>5223</v>
      </c>
      <c r="H1488" s="16"/>
      <c r="I1488" s="16"/>
      <c r="J1488" s="16"/>
      <c r="K1488" s="16" t="s">
        <v>5224</v>
      </c>
      <c r="L1488" s="16">
        <v>-1</v>
      </c>
      <c r="M1488" s="16" t="s">
        <v>5225</v>
      </c>
      <c r="N1488" s="16" t="s">
        <v>5226</v>
      </c>
      <c r="O1488" s="16"/>
      <c r="P1488" s="16">
        <v>0</v>
      </c>
      <c r="Q1488" s="18"/>
    </row>
    <row r="1489" spans="1:17" ht="11.25">
      <c r="A1489" s="14">
        <v>6</v>
      </c>
      <c r="B1489" s="15">
        <v>2</v>
      </c>
      <c r="C1489" s="16">
        <v>20650</v>
      </c>
      <c r="D1489" s="17">
        <v>632631.07444</v>
      </c>
      <c r="E1489" s="17">
        <v>9759436.01555999</v>
      </c>
      <c r="F1489" s="16" t="s">
        <v>18</v>
      </c>
      <c r="G1489" s="16" t="s">
        <v>5227</v>
      </c>
      <c r="H1489" s="16"/>
      <c r="I1489" s="16"/>
      <c r="J1489" s="16"/>
      <c r="K1489" s="16" t="s">
        <v>5228</v>
      </c>
      <c r="L1489" s="16">
        <v>-1</v>
      </c>
      <c r="M1489" s="16" t="s">
        <v>5229</v>
      </c>
      <c r="N1489" s="16" t="s">
        <v>5230</v>
      </c>
      <c r="O1489" s="16"/>
      <c r="P1489" s="16">
        <v>1</v>
      </c>
      <c r="Q1489" s="18"/>
    </row>
    <row r="1490" spans="1:17" ht="11.25">
      <c r="A1490" s="14">
        <v>6</v>
      </c>
      <c r="B1490" s="15">
        <v>2</v>
      </c>
      <c r="C1490" s="16">
        <v>20653</v>
      </c>
      <c r="D1490" s="17">
        <v>632615.60878</v>
      </c>
      <c r="E1490" s="17">
        <v>9759378.44893</v>
      </c>
      <c r="F1490" s="16" t="s">
        <v>23</v>
      </c>
      <c r="G1490" s="16" t="s">
        <v>5231</v>
      </c>
      <c r="H1490" s="16"/>
      <c r="I1490" s="16"/>
      <c r="J1490" s="16"/>
      <c r="K1490" s="16" t="s">
        <v>5232</v>
      </c>
      <c r="L1490" s="16">
        <v>-1</v>
      </c>
      <c r="M1490" s="16" t="s">
        <v>5231</v>
      </c>
      <c r="N1490" s="16" t="s">
        <v>5233</v>
      </c>
      <c r="O1490" s="16"/>
      <c r="P1490" s="16">
        <v>0</v>
      </c>
      <c r="Q1490" s="18"/>
    </row>
    <row r="1491" spans="1:17" ht="11.25">
      <c r="A1491" s="14">
        <v>6</v>
      </c>
      <c r="B1491" s="15">
        <v>2</v>
      </c>
      <c r="C1491" s="16">
        <v>20687</v>
      </c>
      <c r="D1491" s="17">
        <v>632503.912344999</v>
      </c>
      <c r="E1491" s="17">
        <v>9759579.50252</v>
      </c>
      <c r="F1491" s="16" t="s">
        <v>23</v>
      </c>
      <c r="G1491" s="16" t="s">
        <v>5234</v>
      </c>
      <c r="H1491" s="16"/>
      <c r="I1491" s="16"/>
      <c r="J1491" s="16"/>
      <c r="K1491" s="16" t="s">
        <v>5235</v>
      </c>
      <c r="L1491" s="16">
        <v>-1</v>
      </c>
      <c r="M1491" s="16" t="s">
        <v>5236</v>
      </c>
      <c r="N1491" s="16" t="s">
        <v>5237</v>
      </c>
      <c r="O1491" s="16"/>
      <c r="P1491" s="16">
        <v>1</v>
      </c>
      <c r="Q1491" s="18"/>
    </row>
    <row r="1492" spans="1:17" ht="11.25">
      <c r="A1492" s="14">
        <v>6</v>
      </c>
      <c r="B1492" s="15">
        <v>2</v>
      </c>
      <c r="C1492" s="16">
        <v>20693</v>
      </c>
      <c r="D1492" s="17">
        <v>632540.858088999</v>
      </c>
      <c r="E1492" s="17">
        <v>9759575.20649999</v>
      </c>
      <c r="F1492" s="16" t="s">
        <v>23</v>
      </c>
      <c r="G1492" s="16" t="s">
        <v>5238</v>
      </c>
      <c r="H1492" s="16"/>
      <c r="I1492" s="16" t="s">
        <v>45</v>
      </c>
      <c r="J1492" s="16"/>
      <c r="K1492" s="16" t="s">
        <v>5239</v>
      </c>
      <c r="L1492" s="16">
        <v>-1</v>
      </c>
      <c r="M1492" s="16" t="s">
        <v>5240</v>
      </c>
      <c r="N1492" s="16" t="s">
        <v>5241</v>
      </c>
      <c r="O1492" s="16" t="s">
        <v>5242</v>
      </c>
      <c r="P1492" s="16">
        <v>1</v>
      </c>
      <c r="Q1492" s="18"/>
    </row>
    <row r="1493" spans="1:17" ht="11.25">
      <c r="A1493" s="14">
        <v>6</v>
      </c>
      <c r="B1493" s="15">
        <v>2</v>
      </c>
      <c r="C1493" s="16">
        <v>23908</v>
      </c>
      <c r="D1493" s="17">
        <v>632560.773963</v>
      </c>
      <c r="E1493" s="17">
        <v>9759309.00095999</v>
      </c>
      <c r="F1493" s="16" t="s">
        <v>151</v>
      </c>
      <c r="G1493" s="16" t="s">
        <v>5243</v>
      </c>
      <c r="H1493" s="16"/>
      <c r="I1493" s="16" t="s">
        <v>45</v>
      </c>
      <c r="J1493" s="16"/>
      <c r="K1493" s="16" t="s">
        <v>5244</v>
      </c>
      <c r="L1493" s="16">
        <v>-1</v>
      </c>
      <c r="M1493" s="16" t="s">
        <v>5245</v>
      </c>
      <c r="N1493" s="16"/>
      <c r="O1493" s="16" t="s">
        <v>5246</v>
      </c>
      <c r="P1493" s="16">
        <v>0</v>
      </c>
      <c r="Q1493" s="18"/>
    </row>
    <row r="1494" spans="1:17" ht="11.25">
      <c r="A1494" s="14">
        <v>6</v>
      </c>
      <c r="B1494" s="15">
        <v>2</v>
      </c>
      <c r="C1494" s="16">
        <v>23919</v>
      </c>
      <c r="D1494" s="17">
        <v>632656.568344</v>
      </c>
      <c r="E1494" s="17">
        <v>9759391.91898999</v>
      </c>
      <c r="F1494" s="16" t="s">
        <v>151</v>
      </c>
      <c r="G1494" s="16" t="s">
        <v>5247</v>
      </c>
      <c r="H1494" s="16"/>
      <c r="I1494" s="16" t="s">
        <v>45</v>
      </c>
      <c r="J1494" s="16"/>
      <c r="K1494" s="16" t="s">
        <v>5248</v>
      </c>
      <c r="L1494" s="16">
        <v>-1</v>
      </c>
      <c r="M1494" s="16" t="s">
        <v>5249</v>
      </c>
      <c r="N1494" s="16"/>
      <c r="O1494" s="16" t="s">
        <v>5250</v>
      </c>
      <c r="P1494" s="16">
        <v>0</v>
      </c>
      <c r="Q1494" s="18"/>
    </row>
    <row r="1495" spans="1:17" ht="11.25">
      <c r="A1495" s="14">
        <v>6</v>
      </c>
      <c r="B1495" s="15">
        <v>2</v>
      </c>
      <c r="C1495" s="16">
        <v>23935</v>
      </c>
      <c r="D1495" s="17">
        <v>632585.394674999</v>
      </c>
      <c r="E1495" s="17">
        <v>9759503.1367</v>
      </c>
      <c r="F1495" s="16" t="s">
        <v>23</v>
      </c>
      <c r="G1495" s="16" t="s">
        <v>5251</v>
      </c>
      <c r="H1495" s="16"/>
      <c r="I1495" s="16" t="s">
        <v>45</v>
      </c>
      <c r="J1495" s="16"/>
      <c r="K1495" s="16" t="s">
        <v>5252</v>
      </c>
      <c r="L1495" s="16">
        <v>-1</v>
      </c>
      <c r="M1495" s="16" t="s">
        <v>5253</v>
      </c>
      <c r="N1495" s="16"/>
      <c r="O1495" s="16" t="s">
        <v>5254</v>
      </c>
      <c r="P1495" s="16">
        <v>0</v>
      </c>
      <c r="Q1495" s="18"/>
    </row>
    <row r="1496" spans="1:17" ht="11.25">
      <c r="A1496" s="14">
        <v>6</v>
      </c>
      <c r="B1496" s="15">
        <v>2</v>
      </c>
      <c r="C1496" s="16">
        <v>24681</v>
      </c>
      <c r="D1496" s="17">
        <v>632521.304650999</v>
      </c>
      <c r="E1496" s="17">
        <v>9759692.17019999</v>
      </c>
      <c r="F1496" s="16" t="s">
        <v>151</v>
      </c>
      <c r="G1496" s="16" t="s">
        <v>5255</v>
      </c>
      <c r="H1496" s="22"/>
      <c r="I1496" s="16" t="s">
        <v>45</v>
      </c>
      <c r="J1496" s="16"/>
      <c r="K1496" s="16" t="s">
        <v>5256</v>
      </c>
      <c r="L1496" s="16">
        <v>-1</v>
      </c>
      <c r="M1496" s="22" t="s">
        <v>5257</v>
      </c>
      <c r="N1496" s="16"/>
      <c r="O1496" s="16" t="s">
        <v>5258</v>
      </c>
      <c r="P1496" s="16">
        <v>0</v>
      </c>
      <c r="Q1496" s="18"/>
    </row>
    <row r="1497" spans="1:17" ht="11.25">
      <c r="A1497" s="14">
        <v>6</v>
      </c>
      <c r="B1497" s="15">
        <v>2</v>
      </c>
      <c r="C1497" s="16">
        <v>26602</v>
      </c>
      <c r="D1497" s="17">
        <v>632450.076145999</v>
      </c>
      <c r="E1497" s="17">
        <v>9759650.29071</v>
      </c>
      <c r="F1497" s="16" t="s">
        <v>23</v>
      </c>
      <c r="G1497" s="16" t="s">
        <v>5259</v>
      </c>
      <c r="H1497" s="22"/>
      <c r="I1497" s="16" t="s">
        <v>45</v>
      </c>
      <c r="J1497" s="16"/>
      <c r="K1497" s="16" t="s">
        <v>5260</v>
      </c>
      <c r="L1497" s="16">
        <v>-1</v>
      </c>
      <c r="M1497" s="22" t="s">
        <v>5261</v>
      </c>
      <c r="N1497" s="16"/>
      <c r="O1497" s="16" t="s">
        <v>5262</v>
      </c>
      <c r="P1497" s="16">
        <v>1</v>
      </c>
      <c r="Q1497" s="18"/>
    </row>
    <row r="1498" spans="1:17" ht="11.25">
      <c r="A1498" s="14">
        <v>6</v>
      </c>
      <c r="B1498" s="15">
        <v>2</v>
      </c>
      <c r="C1498" s="16">
        <v>34613</v>
      </c>
      <c r="D1498" s="17">
        <v>632730.950915999</v>
      </c>
      <c r="E1498" s="17">
        <v>9759510.07577</v>
      </c>
      <c r="F1498" s="16" t="s">
        <v>23</v>
      </c>
      <c r="G1498" s="16" t="s">
        <v>5263</v>
      </c>
      <c r="H1498" s="22"/>
      <c r="I1498" s="16" t="s">
        <v>45</v>
      </c>
      <c r="J1498" s="16"/>
      <c r="K1498" s="16" t="s">
        <v>5264</v>
      </c>
      <c r="L1498" s="16">
        <v>-1</v>
      </c>
      <c r="M1498" s="22" t="s">
        <v>5265</v>
      </c>
      <c r="N1498" s="16"/>
      <c r="O1498" s="16"/>
      <c r="P1498" s="16">
        <v>0</v>
      </c>
      <c r="Q1498" s="18"/>
    </row>
    <row r="1499" spans="1:17" ht="11.25">
      <c r="A1499" s="14">
        <v>6</v>
      </c>
      <c r="B1499" s="15">
        <v>3</v>
      </c>
      <c r="C1499" s="16">
        <v>15316</v>
      </c>
      <c r="D1499" s="17">
        <v>632331.194193999</v>
      </c>
      <c r="E1499" s="17">
        <v>9759532.77394999</v>
      </c>
      <c r="F1499" s="16" t="s">
        <v>23</v>
      </c>
      <c r="G1499" s="16" t="s">
        <v>5266</v>
      </c>
      <c r="H1499" s="16"/>
      <c r="I1499" s="16"/>
      <c r="J1499" s="16"/>
      <c r="K1499" s="16" t="s">
        <v>5267</v>
      </c>
      <c r="L1499" s="16">
        <v>-1</v>
      </c>
      <c r="M1499" s="16" t="s">
        <v>5268</v>
      </c>
      <c r="N1499" s="16" t="s">
        <v>5269</v>
      </c>
      <c r="O1499" s="16"/>
      <c r="P1499" s="16">
        <v>0</v>
      </c>
      <c r="Q1499" s="18"/>
    </row>
    <row r="1500" spans="1:17" ht="11.25">
      <c r="A1500" s="14">
        <v>6</v>
      </c>
      <c r="B1500" s="15">
        <v>3</v>
      </c>
      <c r="C1500" s="16">
        <v>15318</v>
      </c>
      <c r="D1500" s="17">
        <v>632394.627148</v>
      </c>
      <c r="E1500" s="17">
        <v>9759396.06946</v>
      </c>
      <c r="F1500" s="16" t="s">
        <v>23</v>
      </c>
      <c r="G1500" s="16" t="s">
        <v>50</v>
      </c>
      <c r="H1500" s="16"/>
      <c r="I1500" s="16"/>
      <c r="J1500" s="16"/>
      <c r="K1500" s="16" t="s">
        <v>5270</v>
      </c>
      <c r="L1500" s="16">
        <v>-1</v>
      </c>
      <c r="M1500" s="16" t="s">
        <v>5271</v>
      </c>
      <c r="N1500" s="16" t="s">
        <v>5272</v>
      </c>
      <c r="O1500" s="16"/>
      <c r="P1500" s="16">
        <v>0</v>
      </c>
      <c r="Q1500" s="18"/>
    </row>
    <row r="1501" spans="1:17" ht="11.25">
      <c r="A1501" s="14">
        <v>6</v>
      </c>
      <c r="B1501" s="15">
        <v>3</v>
      </c>
      <c r="C1501" s="16">
        <v>15320</v>
      </c>
      <c r="D1501" s="17">
        <v>632364.075765999</v>
      </c>
      <c r="E1501" s="17">
        <v>9759376.91011999</v>
      </c>
      <c r="F1501" s="16" t="s">
        <v>23</v>
      </c>
      <c r="G1501" s="16" t="s">
        <v>50</v>
      </c>
      <c r="H1501" s="16"/>
      <c r="I1501" s="16"/>
      <c r="J1501" s="16"/>
      <c r="K1501" s="16" t="s">
        <v>5273</v>
      </c>
      <c r="L1501" s="16">
        <v>-1</v>
      </c>
      <c r="M1501" s="16" t="s">
        <v>5274</v>
      </c>
      <c r="N1501" s="16" t="s">
        <v>5275</v>
      </c>
      <c r="O1501" s="16"/>
      <c r="P1501" s="16">
        <v>1</v>
      </c>
      <c r="Q1501" s="18"/>
    </row>
    <row r="1502" spans="1:17" ht="11.25">
      <c r="A1502" s="14">
        <v>6</v>
      </c>
      <c r="B1502" s="15">
        <v>3</v>
      </c>
      <c r="C1502" s="16">
        <v>15324</v>
      </c>
      <c r="D1502" s="17">
        <v>632335.595664</v>
      </c>
      <c r="E1502" s="17">
        <v>9759412.12188</v>
      </c>
      <c r="F1502" s="16" t="s">
        <v>23</v>
      </c>
      <c r="G1502" s="16" t="s">
        <v>50</v>
      </c>
      <c r="H1502" s="16"/>
      <c r="I1502" s="16"/>
      <c r="J1502" s="16"/>
      <c r="K1502" s="16" t="s">
        <v>5276</v>
      </c>
      <c r="L1502" s="16">
        <v>-1</v>
      </c>
      <c r="M1502" s="16" t="s">
        <v>5277</v>
      </c>
      <c r="N1502" s="16"/>
      <c r="O1502" s="16"/>
      <c r="P1502" s="16">
        <v>0</v>
      </c>
      <c r="Q1502" s="18"/>
    </row>
    <row r="1503" spans="1:17" ht="11.25">
      <c r="A1503" s="14">
        <v>6</v>
      </c>
      <c r="B1503" s="15">
        <v>3</v>
      </c>
      <c r="C1503" s="16">
        <v>15325</v>
      </c>
      <c r="D1503" s="17">
        <v>632241.611327999</v>
      </c>
      <c r="E1503" s="17">
        <v>9759422.99609999</v>
      </c>
      <c r="F1503" s="16" t="s">
        <v>23</v>
      </c>
      <c r="G1503" s="16" t="s">
        <v>50</v>
      </c>
      <c r="H1503" s="16"/>
      <c r="I1503" s="16"/>
      <c r="J1503" s="16"/>
      <c r="K1503" s="16" t="s">
        <v>5278</v>
      </c>
      <c r="L1503" s="16">
        <v>-1</v>
      </c>
      <c r="M1503" s="16" t="s">
        <v>5279</v>
      </c>
      <c r="N1503" s="16" t="s">
        <v>5280</v>
      </c>
      <c r="O1503" s="16"/>
      <c r="P1503" s="16">
        <v>1</v>
      </c>
      <c r="Q1503" s="18"/>
    </row>
    <row r="1504" spans="1:17" ht="11.25">
      <c r="A1504" s="14">
        <v>6</v>
      </c>
      <c r="B1504" s="15">
        <v>3</v>
      </c>
      <c r="C1504" s="16">
        <v>15327</v>
      </c>
      <c r="D1504" s="17">
        <v>632198.891175</v>
      </c>
      <c r="E1504" s="17">
        <v>9759360.85769</v>
      </c>
      <c r="F1504" s="16" t="s">
        <v>23</v>
      </c>
      <c r="G1504" s="16" t="s">
        <v>5124</v>
      </c>
      <c r="H1504" s="16"/>
      <c r="I1504" s="16"/>
      <c r="J1504" s="16"/>
      <c r="K1504" s="16" t="s">
        <v>5281</v>
      </c>
      <c r="L1504" s="16">
        <v>-1</v>
      </c>
      <c r="M1504" s="16" t="s">
        <v>5282</v>
      </c>
      <c r="N1504" s="16" t="s">
        <v>5283</v>
      </c>
      <c r="O1504" s="16"/>
      <c r="P1504" s="16">
        <v>0</v>
      </c>
      <c r="Q1504" s="18"/>
    </row>
    <row r="1505" spans="1:17" ht="11.25">
      <c r="A1505" s="14">
        <v>6</v>
      </c>
      <c r="B1505" s="15">
        <v>3</v>
      </c>
      <c r="C1505" s="16">
        <v>15330</v>
      </c>
      <c r="D1505" s="17">
        <v>632168.339793</v>
      </c>
      <c r="E1505" s="17">
        <v>9759331.08304</v>
      </c>
      <c r="F1505" s="16" t="s">
        <v>23</v>
      </c>
      <c r="G1505" s="16" t="s">
        <v>50</v>
      </c>
      <c r="H1505" s="16"/>
      <c r="I1505" s="16"/>
      <c r="J1505" s="16"/>
      <c r="K1505" s="16" t="s">
        <v>5284</v>
      </c>
      <c r="L1505" s="16">
        <v>-1</v>
      </c>
      <c r="M1505" s="16" t="s">
        <v>5285</v>
      </c>
      <c r="N1505" s="16" t="s">
        <v>5286</v>
      </c>
      <c r="O1505" s="16"/>
      <c r="P1505" s="16">
        <v>0</v>
      </c>
      <c r="Q1505" s="18"/>
    </row>
    <row r="1506" spans="1:17" ht="11.25">
      <c r="A1506" s="14">
        <v>6</v>
      </c>
      <c r="B1506" s="15">
        <v>3</v>
      </c>
      <c r="C1506" s="16">
        <v>15333</v>
      </c>
      <c r="D1506" s="17">
        <v>632245.753888</v>
      </c>
      <c r="E1506" s="17">
        <v>9759354.64385</v>
      </c>
      <c r="F1506" s="16" t="s">
        <v>23</v>
      </c>
      <c r="G1506" s="16" t="s">
        <v>50</v>
      </c>
      <c r="H1506" s="16"/>
      <c r="I1506" s="16"/>
      <c r="J1506" s="16"/>
      <c r="K1506" s="16" t="s">
        <v>5287</v>
      </c>
      <c r="L1506" s="16">
        <v>-1</v>
      </c>
      <c r="M1506" s="16" t="s">
        <v>5288</v>
      </c>
      <c r="N1506" s="16"/>
      <c r="O1506" s="16"/>
      <c r="P1506" s="16">
        <v>0</v>
      </c>
      <c r="Q1506" s="18"/>
    </row>
    <row r="1507" spans="1:17" ht="11.25">
      <c r="A1507" s="14">
        <v>6</v>
      </c>
      <c r="B1507" s="15">
        <v>3</v>
      </c>
      <c r="C1507" s="16">
        <v>15335</v>
      </c>
      <c r="D1507" s="17">
        <v>632199.408994999</v>
      </c>
      <c r="E1507" s="17">
        <v>9759239.68781</v>
      </c>
      <c r="F1507" s="16" t="s">
        <v>23</v>
      </c>
      <c r="G1507" s="16" t="s">
        <v>50</v>
      </c>
      <c r="H1507" s="16"/>
      <c r="I1507" s="16"/>
      <c r="J1507" s="16"/>
      <c r="K1507" s="16" t="s">
        <v>5289</v>
      </c>
      <c r="L1507" s="16">
        <v>-1</v>
      </c>
      <c r="M1507" s="16" t="s">
        <v>5290</v>
      </c>
      <c r="N1507" s="16"/>
      <c r="O1507" s="16" t="s">
        <v>4479</v>
      </c>
      <c r="P1507" s="16">
        <v>1</v>
      </c>
      <c r="Q1507" s="18"/>
    </row>
    <row r="1508" spans="1:17" ht="11.25">
      <c r="A1508" s="14">
        <v>6</v>
      </c>
      <c r="B1508" s="15">
        <v>3</v>
      </c>
      <c r="C1508" s="16">
        <v>15336</v>
      </c>
      <c r="D1508" s="17">
        <v>632161.608132999</v>
      </c>
      <c r="E1508" s="17">
        <v>9759223.63539</v>
      </c>
      <c r="F1508" s="16" t="s">
        <v>23</v>
      </c>
      <c r="G1508" s="16" t="s">
        <v>50</v>
      </c>
      <c r="H1508" s="16"/>
      <c r="I1508" s="16"/>
      <c r="J1508" s="16"/>
      <c r="K1508" s="16" t="s">
        <v>5291</v>
      </c>
      <c r="L1508" s="16">
        <v>-1</v>
      </c>
      <c r="M1508" s="16" t="s">
        <v>5292</v>
      </c>
      <c r="N1508" s="16"/>
      <c r="O1508" s="16"/>
      <c r="P1508" s="16">
        <v>0</v>
      </c>
      <c r="Q1508" s="18"/>
    </row>
    <row r="1509" spans="1:17" ht="11.25">
      <c r="A1509" s="14">
        <v>6</v>
      </c>
      <c r="B1509" s="15">
        <v>3</v>
      </c>
      <c r="C1509" s="16">
        <v>15514</v>
      </c>
      <c r="D1509" s="17">
        <v>632459.221231</v>
      </c>
      <c r="E1509" s="17">
        <v>9759243.61855</v>
      </c>
      <c r="F1509" s="16" t="s">
        <v>23</v>
      </c>
      <c r="G1509" s="16" t="s">
        <v>5293</v>
      </c>
      <c r="H1509" s="16"/>
      <c r="I1509" s="16"/>
      <c r="J1509" s="16"/>
      <c r="K1509" s="16" t="s">
        <v>5294</v>
      </c>
      <c r="L1509" s="16">
        <v>-1</v>
      </c>
      <c r="M1509" s="16" t="s">
        <v>5295</v>
      </c>
      <c r="N1509" s="16" t="s">
        <v>5296</v>
      </c>
      <c r="O1509" s="16"/>
      <c r="P1509" s="16">
        <v>1</v>
      </c>
      <c r="Q1509" s="18"/>
    </row>
    <row r="1510" spans="1:17" ht="11.25">
      <c r="A1510" s="14">
        <v>6</v>
      </c>
      <c r="B1510" s="15">
        <v>3</v>
      </c>
      <c r="C1510" s="16">
        <v>15517</v>
      </c>
      <c r="D1510" s="17">
        <v>632347.482429999</v>
      </c>
      <c r="E1510" s="17">
        <v>9759199.17698</v>
      </c>
      <c r="F1510" s="16" t="s">
        <v>775</v>
      </c>
      <c r="G1510" s="16" t="s">
        <v>2658</v>
      </c>
      <c r="H1510" s="16"/>
      <c r="I1510" s="16"/>
      <c r="J1510" s="16"/>
      <c r="K1510" s="16" t="s">
        <v>5297</v>
      </c>
      <c r="L1510" s="16">
        <v>-1</v>
      </c>
      <c r="M1510" s="16" t="s">
        <v>5298</v>
      </c>
      <c r="N1510" s="16" t="s">
        <v>5299</v>
      </c>
      <c r="O1510" s="16"/>
      <c r="P1510" s="16">
        <v>0</v>
      </c>
      <c r="Q1510" s="18"/>
    </row>
    <row r="1511" spans="1:17" ht="11.25">
      <c r="A1511" s="14">
        <v>6</v>
      </c>
      <c r="B1511" s="15">
        <v>3</v>
      </c>
      <c r="C1511" s="16">
        <v>15520</v>
      </c>
      <c r="D1511" s="17">
        <v>632329.28255</v>
      </c>
      <c r="E1511" s="17">
        <v>9759161.93071</v>
      </c>
      <c r="F1511" s="16" t="s">
        <v>23</v>
      </c>
      <c r="G1511" s="16" t="s">
        <v>1600</v>
      </c>
      <c r="H1511" s="16"/>
      <c r="I1511" s="16"/>
      <c r="J1511" s="16"/>
      <c r="K1511" s="16" t="s">
        <v>5300</v>
      </c>
      <c r="L1511" s="16">
        <v>-1</v>
      </c>
      <c r="M1511" s="16" t="s">
        <v>5301</v>
      </c>
      <c r="N1511" s="16" t="s">
        <v>5302</v>
      </c>
      <c r="O1511" s="16"/>
      <c r="P1511" s="16">
        <v>0</v>
      </c>
      <c r="Q1511" s="18"/>
    </row>
    <row r="1512" spans="1:17" ht="11.25">
      <c r="A1512" s="14">
        <v>6</v>
      </c>
      <c r="B1512" s="15">
        <v>3</v>
      </c>
      <c r="C1512" s="16">
        <v>15523</v>
      </c>
      <c r="D1512" s="17">
        <v>632283.994474999</v>
      </c>
      <c r="E1512" s="17">
        <v>9759398.95240999</v>
      </c>
      <c r="F1512" s="16" t="s">
        <v>23</v>
      </c>
      <c r="G1512" s="16" t="s">
        <v>50</v>
      </c>
      <c r="H1512" s="16"/>
      <c r="I1512" s="16"/>
      <c r="J1512" s="16"/>
      <c r="K1512" s="16" t="s">
        <v>5303</v>
      </c>
      <c r="L1512" s="16">
        <v>-1</v>
      </c>
      <c r="M1512" s="16" t="s">
        <v>5304</v>
      </c>
      <c r="N1512" s="16" t="s">
        <v>5305</v>
      </c>
      <c r="O1512" s="16"/>
      <c r="P1512" s="16">
        <v>0</v>
      </c>
      <c r="Q1512" s="18"/>
    </row>
    <row r="1513" spans="1:17" ht="11.25">
      <c r="A1513" s="14">
        <v>6</v>
      </c>
      <c r="B1513" s="15">
        <v>3</v>
      </c>
      <c r="C1513" s="16">
        <v>15540</v>
      </c>
      <c r="D1513" s="17">
        <v>632320.817489</v>
      </c>
      <c r="E1513" s="17">
        <v>9759182.67011</v>
      </c>
      <c r="F1513" s="16" t="s">
        <v>23</v>
      </c>
      <c r="G1513" s="16" t="s">
        <v>5306</v>
      </c>
      <c r="H1513" s="16"/>
      <c r="I1513" s="16"/>
      <c r="J1513" s="16"/>
      <c r="K1513" s="16" t="s">
        <v>5307</v>
      </c>
      <c r="L1513" s="16">
        <v>-1</v>
      </c>
      <c r="M1513" s="16" t="s">
        <v>5308</v>
      </c>
      <c r="N1513" s="16" t="s">
        <v>5309</v>
      </c>
      <c r="O1513" s="16"/>
      <c r="P1513" s="16">
        <v>1</v>
      </c>
      <c r="Q1513" s="18"/>
    </row>
    <row r="1514" spans="1:17" ht="11.25">
      <c r="A1514" s="14">
        <v>6</v>
      </c>
      <c r="B1514" s="15">
        <v>3</v>
      </c>
      <c r="C1514" s="16">
        <v>15542</v>
      </c>
      <c r="D1514" s="17">
        <v>632369.914840999</v>
      </c>
      <c r="E1514" s="17">
        <v>9759213.56757999</v>
      </c>
      <c r="F1514" s="16" t="s">
        <v>18</v>
      </c>
      <c r="G1514" s="16" t="s">
        <v>1882</v>
      </c>
      <c r="H1514" s="16"/>
      <c r="I1514" s="16"/>
      <c r="J1514" s="16"/>
      <c r="K1514" s="16" t="s">
        <v>5310</v>
      </c>
      <c r="L1514" s="16">
        <v>-1</v>
      </c>
      <c r="M1514" s="16" t="s">
        <v>5311</v>
      </c>
      <c r="N1514" s="16" t="s">
        <v>412</v>
      </c>
      <c r="O1514" s="16"/>
      <c r="P1514" s="16">
        <v>0</v>
      </c>
      <c r="Q1514" s="18"/>
    </row>
    <row r="1515" spans="1:17" ht="11.25">
      <c r="A1515" s="14">
        <v>6</v>
      </c>
      <c r="B1515" s="15">
        <v>3</v>
      </c>
      <c r="C1515" s="16">
        <v>15617</v>
      </c>
      <c r="D1515" s="17">
        <v>632155.393133</v>
      </c>
      <c r="E1515" s="17">
        <v>9759246.21391</v>
      </c>
      <c r="F1515" s="16" t="s">
        <v>23</v>
      </c>
      <c r="G1515" s="16" t="s">
        <v>5312</v>
      </c>
      <c r="H1515" s="16"/>
      <c r="I1515" s="16"/>
      <c r="J1515" s="16"/>
      <c r="K1515" s="16" t="s">
        <v>5313</v>
      </c>
      <c r="L1515" s="16">
        <v>-1</v>
      </c>
      <c r="M1515" s="16" t="s">
        <v>5314</v>
      </c>
      <c r="N1515" s="16" t="s">
        <v>5315</v>
      </c>
      <c r="O1515" s="16"/>
      <c r="P1515" s="16">
        <v>0</v>
      </c>
      <c r="Q1515" s="18"/>
    </row>
    <row r="1516" spans="1:17" ht="11.25">
      <c r="A1516" s="14">
        <v>6</v>
      </c>
      <c r="B1516" s="15">
        <v>3</v>
      </c>
      <c r="C1516" s="16">
        <v>15619</v>
      </c>
      <c r="D1516" s="17">
        <v>632142.236676999</v>
      </c>
      <c r="E1516" s="17">
        <v>9759249.4359</v>
      </c>
      <c r="F1516" s="16" t="s">
        <v>23</v>
      </c>
      <c r="G1516" s="16" t="s">
        <v>5316</v>
      </c>
      <c r="H1516" s="16"/>
      <c r="I1516" s="16"/>
      <c r="J1516" s="16"/>
      <c r="K1516" s="16" t="s">
        <v>5317</v>
      </c>
      <c r="L1516" s="16">
        <v>-1</v>
      </c>
      <c r="M1516" s="16" t="s">
        <v>5318</v>
      </c>
      <c r="N1516" s="16" t="s">
        <v>5319</v>
      </c>
      <c r="O1516" s="16"/>
      <c r="P1516" s="16">
        <v>1</v>
      </c>
      <c r="Q1516" s="18"/>
    </row>
    <row r="1517" spans="1:17" ht="11.25">
      <c r="A1517" s="14">
        <v>6</v>
      </c>
      <c r="B1517" s="15">
        <v>3</v>
      </c>
      <c r="C1517" s="16">
        <v>15621</v>
      </c>
      <c r="D1517" s="17">
        <v>632089.879348</v>
      </c>
      <c r="E1517" s="17">
        <v>9759387.17595</v>
      </c>
      <c r="F1517" s="16" t="s">
        <v>23</v>
      </c>
      <c r="G1517" s="16" t="s">
        <v>5320</v>
      </c>
      <c r="H1517" s="16"/>
      <c r="I1517" s="16"/>
      <c r="J1517" s="16"/>
      <c r="K1517" s="16" t="s">
        <v>5321</v>
      </c>
      <c r="L1517" s="16">
        <v>-1</v>
      </c>
      <c r="M1517" s="16" t="s">
        <v>5322</v>
      </c>
      <c r="N1517" s="16" t="s">
        <v>5323</v>
      </c>
      <c r="O1517" s="16"/>
      <c r="P1517" s="16">
        <v>0</v>
      </c>
      <c r="Q1517" s="18"/>
    </row>
    <row r="1518" spans="1:17" ht="11.25">
      <c r="A1518" s="14">
        <v>6</v>
      </c>
      <c r="B1518" s="15">
        <v>3</v>
      </c>
      <c r="C1518" s="16">
        <v>15623</v>
      </c>
      <c r="D1518" s="17">
        <v>632425.503248999</v>
      </c>
      <c r="E1518" s="17">
        <v>9759345.29009</v>
      </c>
      <c r="F1518" s="16" t="s">
        <v>23</v>
      </c>
      <c r="G1518" s="16" t="s">
        <v>50</v>
      </c>
      <c r="H1518" s="16"/>
      <c r="I1518" s="16"/>
      <c r="J1518" s="16"/>
      <c r="K1518" s="16" t="s">
        <v>5324</v>
      </c>
      <c r="L1518" s="16">
        <v>-1</v>
      </c>
      <c r="M1518" s="16" t="s">
        <v>5325</v>
      </c>
      <c r="N1518" s="16"/>
      <c r="O1518" s="16"/>
      <c r="P1518" s="16">
        <v>0</v>
      </c>
      <c r="Q1518" s="18"/>
    </row>
    <row r="1519" spans="1:17" ht="11.25">
      <c r="A1519" s="14">
        <v>6</v>
      </c>
      <c r="B1519" s="15">
        <v>3</v>
      </c>
      <c r="C1519" s="16">
        <v>15631</v>
      </c>
      <c r="D1519" s="17">
        <v>632466.583614</v>
      </c>
      <c r="E1519" s="17">
        <v>9759336.16111999</v>
      </c>
      <c r="F1519" s="16" t="s">
        <v>23</v>
      </c>
      <c r="G1519" s="16" t="s">
        <v>50</v>
      </c>
      <c r="H1519" s="16"/>
      <c r="I1519" s="16"/>
      <c r="J1519" s="16"/>
      <c r="K1519" s="16" t="s">
        <v>5326</v>
      </c>
      <c r="L1519" s="16">
        <v>-1</v>
      </c>
      <c r="M1519" s="16" t="s">
        <v>5327</v>
      </c>
      <c r="N1519" s="16" t="s">
        <v>5328</v>
      </c>
      <c r="O1519" s="16"/>
      <c r="P1519" s="16">
        <v>0</v>
      </c>
      <c r="Q1519" s="18"/>
    </row>
    <row r="1520" spans="1:17" ht="11.25">
      <c r="A1520" s="14">
        <v>6</v>
      </c>
      <c r="B1520" s="15">
        <v>3</v>
      </c>
      <c r="C1520" s="16">
        <v>15633</v>
      </c>
      <c r="D1520" s="17">
        <v>632451.010664999</v>
      </c>
      <c r="E1520" s="17">
        <v>9759238.69593999</v>
      </c>
      <c r="F1520" s="16" t="s">
        <v>23</v>
      </c>
      <c r="G1520" s="16" t="s">
        <v>3265</v>
      </c>
      <c r="H1520" s="16"/>
      <c r="I1520" s="16"/>
      <c r="J1520" s="16"/>
      <c r="K1520" s="16" t="s">
        <v>5329</v>
      </c>
      <c r="L1520" s="16">
        <v>-1</v>
      </c>
      <c r="M1520" s="16" t="s">
        <v>5330</v>
      </c>
      <c r="N1520" s="16" t="s">
        <v>5331</v>
      </c>
      <c r="O1520" s="16"/>
      <c r="P1520" s="16">
        <v>0</v>
      </c>
      <c r="Q1520" s="18"/>
    </row>
    <row r="1521" spans="1:17" ht="11.25">
      <c r="A1521" s="14">
        <v>6</v>
      </c>
      <c r="B1521" s="15">
        <v>3</v>
      </c>
      <c r="C1521" s="16">
        <v>15636</v>
      </c>
      <c r="D1521" s="17">
        <v>632409.362231999</v>
      </c>
      <c r="E1521" s="17">
        <v>9759494.27876999</v>
      </c>
      <c r="F1521" s="16" t="s">
        <v>23</v>
      </c>
      <c r="G1521" s="16" t="s">
        <v>5332</v>
      </c>
      <c r="H1521" s="16"/>
      <c r="I1521" s="16"/>
      <c r="J1521" s="16"/>
      <c r="K1521" s="16" t="s">
        <v>5333</v>
      </c>
      <c r="L1521" s="16">
        <v>-1</v>
      </c>
      <c r="M1521" s="16" t="s">
        <v>5334</v>
      </c>
      <c r="N1521" s="16" t="s">
        <v>5335</v>
      </c>
      <c r="O1521" s="16"/>
      <c r="P1521" s="16">
        <v>1</v>
      </c>
      <c r="Q1521" s="18"/>
    </row>
    <row r="1522" spans="1:17" ht="11.25">
      <c r="A1522" s="14">
        <v>6</v>
      </c>
      <c r="B1522" s="15">
        <v>3</v>
      </c>
      <c r="C1522" s="16">
        <v>15637</v>
      </c>
      <c r="D1522" s="17">
        <v>632384.422882999</v>
      </c>
      <c r="E1522" s="17">
        <v>9759137.74027</v>
      </c>
      <c r="F1522" s="16" t="s">
        <v>23</v>
      </c>
      <c r="G1522" s="16" t="s">
        <v>50</v>
      </c>
      <c r="H1522" s="16"/>
      <c r="I1522" s="16"/>
      <c r="J1522" s="16"/>
      <c r="K1522" s="16" t="s">
        <v>5336</v>
      </c>
      <c r="L1522" s="16">
        <v>-1</v>
      </c>
      <c r="M1522" s="16" t="s">
        <v>5337</v>
      </c>
      <c r="N1522" s="16" t="s">
        <v>5338</v>
      </c>
      <c r="O1522" s="16"/>
      <c r="P1522" s="16">
        <v>0</v>
      </c>
      <c r="Q1522" s="18"/>
    </row>
    <row r="1523" spans="1:17" ht="11.25">
      <c r="A1523" s="14">
        <v>6</v>
      </c>
      <c r="B1523" s="15">
        <v>3</v>
      </c>
      <c r="C1523" s="16">
        <v>15640</v>
      </c>
      <c r="D1523" s="17">
        <v>632456.34814</v>
      </c>
      <c r="E1523" s="17">
        <v>9759452.17451</v>
      </c>
      <c r="F1523" s="16" t="s">
        <v>23</v>
      </c>
      <c r="G1523" s="16" t="s">
        <v>5339</v>
      </c>
      <c r="H1523" s="16"/>
      <c r="I1523" s="16"/>
      <c r="J1523" s="16"/>
      <c r="K1523" s="16" t="s">
        <v>5340</v>
      </c>
      <c r="L1523" s="16">
        <v>-1</v>
      </c>
      <c r="M1523" s="16" t="s">
        <v>5341</v>
      </c>
      <c r="N1523" s="16" t="s">
        <v>5342</v>
      </c>
      <c r="O1523" s="16"/>
      <c r="P1523" s="16">
        <v>0</v>
      </c>
      <c r="Q1523" s="18"/>
    </row>
    <row r="1524" spans="1:17" ht="11.25">
      <c r="A1524" s="14">
        <v>6</v>
      </c>
      <c r="B1524" s="15">
        <v>3</v>
      </c>
      <c r="C1524" s="16">
        <v>15642</v>
      </c>
      <c r="D1524" s="17">
        <v>632327.50107</v>
      </c>
      <c r="E1524" s="17">
        <v>9759114.38083999</v>
      </c>
      <c r="F1524" s="16" t="s">
        <v>23</v>
      </c>
      <c r="G1524" s="16" t="s">
        <v>50</v>
      </c>
      <c r="H1524" s="16"/>
      <c r="I1524" s="16"/>
      <c r="J1524" s="16"/>
      <c r="K1524" s="16" t="s">
        <v>5343</v>
      </c>
      <c r="L1524" s="16">
        <v>-1</v>
      </c>
      <c r="M1524" s="16" t="s">
        <v>5344</v>
      </c>
      <c r="N1524" s="16" t="s">
        <v>5345</v>
      </c>
      <c r="O1524" s="16"/>
      <c r="P1524" s="16">
        <v>0</v>
      </c>
      <c r="Q1524" s="18"/>
    </row>
    <row r="1525" spans="1:17" ht="11.25">
      <c r="A1525" s="14">
        <v>6</v>
      </c>
      <c r="B1525" s="15">
        <v>3</v>
      </c>
      <c r="C1525" s="16">
        <v>15644</v>
      </c>
      <c r="D1525" s="17">
        <v>632287.494701</v>
      </c>
      <c r="E1525" s="17">
        <v>9759135.86077</v>
      </c>
      <c r="F1525" s="16" t="s">
        <v>5346</v>
      </c>
      <c r="G1525" s="16" t="s">
        <v>5347</v>
      </c>
      <c r="H1525" s="16"/>
      <c r="I1525" s="16"/>
      <c r="J1525" s="16"/>
      <c r="K1525" s="16" t="s">
        <v>5348</v>
      </c>
      <c r="L1525" s="16">
        <v>-1</v>
      </c>
      <c r="M1525" s="16" t="s">
        <v>5349</v>
      </c>
      <c r="N1525" s="16" t="s">
        <v>5350</v>
      </c>
      <c r="O1525" s="16"/>
      <c r="P1525" s="16">
        <v>0</v>
      </c>
      <c r="Q1525" s="18"/>
    </row>
    <row r="1526" spans="1:17" ht="11.25">
      <c r="A1526" s="14">
        <v>6</v>
      </c>
      <c r="B1526" s="15">
        <v>3</v>
      </c>
      <c r="C1526" s="16">
        <v>15645</v>
      </c>
      <c r="D1526" s="17">
        <v>632393.801962999</v>
      </c>
      <c r="E1526" s="17">
        <v>9759568.41887</v>
      </c>
      <c r="F1526" s="16" t="s">
        <v>23</v>
      </c>
      <c r="G1526" s="16" t="s">
        <v>741</v>
      </c>
      <c r="H1526" s="16"/>
      <c r="I1526" s="16" t="s">
        <v>45</v>
      </c>
      <c r="J1526" s="16"/>
      <c r="K1526" s="16" t="s">
        <v>5351</v>
      </c>
      <c r="L1526" s="16">
        <v>-1</v>
      </c>
      <c r="M1526" s="16" t="s">
        <v>5352</v>
      </c>
      <c r="N1526" s="16" t="s">
        <v>5353</v>
      </c>
      <c r="O1526" s="16"/>
      <c r="P1526" s="16">
        <v>1</v>
      </c>
      <c r="Q1526" s="18"/>
    </row>
    <row r="1527" spans="1:17" ht="11.25">
      <c r="A1527" s="14">
        <v>6</v>
      </c>
      <c r="B1527" s="15">
        <v>3</v>
      </c>
      <c r="C1527" s="16">
        <v>20576</v>
      </c>
      <c r="D1527" s="17">
        <v>632376.851453999</v>
      </c>
      <c r="E1527" s="17">
        <v>9759198.74489</v>
      </c>
      <c r="F1527" s="16" t="s">
        <v>23</v>
      </c>
      <c r="G1527" s="16" t="s">
        <v>5354</v>
      </c>
      <c r="H1527" s="16"/>
      <c r="I1527" s="16"/>
      <c r="J1527" s="16"/>
      <c r="K1527" s="16" t="s">
        <v>5355</v>
      </c>
      <c r="L1527" s="16">
        <v>-1</v>
      </c>
      <c r="M1527" s="16" t="s">
        <v>5356</v>
      </c>
      <c r="N1527" s="16" t="s">
        <v>5357</v>
      </c>
      <c r="O1527" s="16"/>
      <c r="P1527" s="16">
        <v>0</v>
      </c>
      <c r="Q1527" s="18"/>
    </row>
    <row r="1528" spans="1:17" ht="11.25">
      <c r="A1528" s="14">
        <v>6</v>
      </c>
      <c r="B1528" s="15">
        <v>3</v>
      </c>
      <c r="C1528" s="16">
        <v>20578</v>
      </c>
      <c r="D1528" s="17">
        <v>632285.859666</v>
      </c>
      <c r="E1528" s="17">
        <v>9759330.97942</v>
      </c>
      <c r="F1528" s="16" t="s">
        <v>23</v>
      </c>
      <c r="G1528" s="16" t="s">
        <v>5358</v>
      </c>
      <c r="H1528" s="16"/>
      <c r="I1528" s="16"/>
      <c r="J1528" s="16"/>
      <c r="K1528" s="16" t="s">
        <v>5359</v>
      </c>
      <c r="L1528" s="16">
        <v>-1</v>
      </c>
      <c r="M1528" s="16" t="s">
        <v>5360</v>
      </c>
      <c r="N1528" s="16" t="s">
        <v>5361</v>
      </c>
      <c r="O1528" s="16"/>
      <c r="P1528" s="16">
        <v>0</v>
      </c>
      <c r="Q1528" s="18"/>
    </row>
    <row r="1529" spans="1:17" ht="11.25">
      <c r="A1529" s="14">
        <v>6</v>
      </c>
      <c r="B1529" s="15">
        <v>3</v>
      </c>
      <c r="C1529" s="16">
        <v>20580</v>
      </c>
      <c r="D1529" s="17">
        <v>632276.322282999</v>
      </c>
      <c r="E1529" s="17">
        <v>9759324.79301</v>
      </c>
      <c r="F1529" s="16" t="s">
        <v>23</v>
      </c>
      <c r="G1529" s="16" t="s">
        <v>5362</v>
      </c>
      <c r="H1529" s="16"/>
      <c r="I1529" s="16"/>
      <c r="J1529" s="16"/>
      <c r="K1529" s="16" t="s">
        <v>5363</v>
      </c>
      <c r="L1529" s="16">
        <v>-1</v>
      </c>
      <c r="M1529" s="16" t="s">
        <v>5364</v>
      </c>
      <c r="N1529" s="16" t="s">
        <v>5365</v>
      </c>
      <c r="O1529" s="16"/>
      <c r="P1529" s="16">
        <v>0</v>
      </c>
      <c r="Q1529" s="18"/>
    </row>
    <row r="1530" spans="1:17" ht="11.25">
      <c r="A1530" s="14">
        <v>6</v>
      </c>
      <c r="B1530" s="15">
        <v>3</v>
      </c>
      <c r="C1530" s="16">
        <v>20582</v>
      </c>
      <c r="D1530" s="17">
        <v>632246.421299</v>
      </c>
      <c r="E1530" s="17">
        <v>9759200.54925999</v>
      </c>
      <c r="F1530" s="16" t="s">
        <v>143</v>
      </c>
      <c r="G1530" s="16" t="s">
        <v>5366</v>
      </c>
      <c r="H1530" s="16"/>
      <c r="I1530" s="16"/>
      <c r="J1530" s="16"/>
      <c r="K1530" s="16" t="s">
        <v>5367</v>
      </c>
      <c r="L1530" s="16">
        <v>-1</v>
      </c>
      <c r="M1530" s="16" t="s">
        <v>5366</v>
      </c>
      <c r="N1530" s="16" t="s">
        <v>5368</v>
      </c>
      <c r="O1530" s="16"/>
      <c r="P1530" s="16">
        <v>0</v>
      </c>
      <c r="Q1530" s="18"/>
    </row>
    <row r="1531" spans="1:17" ht="11.25">
      <c r="A1531" s="14">
        <v>6</v>
      </c>
      <c r="B1531" s="15">
        <v>3</v>
      </c>
      <c r="C1531" s="16">
        <v>20583</v>
      </c>
      <c r="D1531" s="17">
        <v>632236.368382</v>
      </c>
      <c r="E1531" s="17">
        <v>9759180.44343</v>
      </c>
      <c r="F1531" s="16" t="s">
        <v>18</v>
      </c>
      <c r="G1531" s="16" t="s">
        <v>5369</v>
      </c>
      <c r="H1531" s="16"/>
      <c r="I1531" s="16"/>
      <c r="J1531" s="16"/>
      <c r="K1531" s="16" t="s">
        <v>5370</v>
      </c>
      <c r="L1531" s="16">
        <v>-1</v>
      </c>
      <c r="M1531" s="16" t="s">
        <v>5371</v>
      </c>
      <c r="N1531" s="16" t="s">
        <v>5372</v>
      </c>
      <c r="O1531" s="16"/>
      <c r="P1531" s="16">
        <v>0</v>
      </c>
      <c r="Q1531" s="18"/>
    </row>
    <row r="1532" spans="1:17" ht="11.25">
      <c r="A1532" s="14">
        <v>6</v>
      </c>
      <c r="B1532" s="15">
        <v>3</v>
      </c>
      <c r="C1532" s="16">
        <v>20585</v>
      </c>
      <c r="D1532" s="17">
        <v>632186.361563</v>
      </c>
      <c r="E1532" s="17">
        <v>9759193.84731999</v>
      </c>
      <c r="F1532" s="16" t="s">
        <v>23</v>
      </c>
      <c r="G1532" s="16" t="s">
        <v>5373</v>
      </c>
      <c r="H1532" s="16"/>
      <c r="I1532" s="16"/>
      <c r="J1532" s="16"/>
      <c r="K1532" s="16" t="s">
        <v>5374</v>
      </c>
      <c r="L1532" s="16">
        <v>-1</v>
      </c>
      <c r="M1532" s="16" t="s">
        <v>5375</v>
      </c>
      <c r="N1532" s="16" t="s">
        <v>5376</v>
      </c>
      <c r="O1532" s="16"/>
      <c r="P1532" s="16">
        <v>1</v>
      </c>
      <c r="Q1532" s="18"/>
    </row>
    <row r="1533" spans="1:17" ht="11.25">
      <c r="A1533" s="14">
        <v>6</v>
      </c>
      <c r="B1533" s="15">
        <v>3</v>
      </c>
      <c r="C1533" s="16">
        <v>20612</v>
      </c>
      <c r="D1533" s="17">
        <v>632416.273602999</v>
      </c>
      <c r="E1533" s="17">
        <v>9759218.63711</v>
      </c>
      <c r="F1533" s="16" t="s">
        <v>151</v>
      </c>
      <c r="G1533" s="16" t="s">
        <v>5377</v>
      </c>
      <c r="H1533" s="16"/>
      <c r="I1533" s="16"/>
      <c r="J1533" s="16"/>
      <c r="K1533" s="16" t="s">
        <v>5378</v>
      </c>
      <c r="L1533" s="16">
        <v>-1</v>
      </c>
      <c r="M1533" s="16" t="s">
        <v>1007</v>
      </c>
      <c r="N1533" s="16" t="s">
        <v>5379</v>
      </c>
      <c r="O1533" s="16"/>
      <c r="P1533" s="16">
        <v>1</v>
      </c>
      <c r="Q1533" s="18"/>
    </row>
    <row r="1534" spans="1:17" ht="11.25">
      <c r="A1534" s="14">
        <v>6</v>
      </c>
      <c r="B1534" s="15">
        <v>3</v>
      </c>
      <c r="C1534" s="16">
        <v>20619</v>
      </c>
      <c r="D1534" s="17">
        <v>632485.869075</v>
      </c>
      <c r="E1534" s="17">
        <v>9759259.01967</v>
      </c>
      <c r="F1534" s="16" t="s">
        <v>18</v>
      </c>
      <c r="G1534" s="16" t="s">
        <v>5380</v>
      </c>
      <c r="H1534" s="16"/>
      <c r="I1534" s="16"/>
      <c r="J1534" s="16"/>
      <c r="K1534" s="16" t="s">
        <v>5381</v>
      </c>
      <c r="L1534" s="16">
        <v>-1</v>
      </c>
      <c r="M1534" s="16" t="s">
        <v>5382</v>
      </c>
      <c r="N1534" s="16" t="s">
        <v>5383</v>
      </c>
      <c r="O1534" s="16"/>
      <c r="P1534" s="16">
        <v>0</v>
      </c>
      <c r="Q1534" s="18"/>
    </row>
    <row r="1535" spans="1:17" ht="11.25">
      <c r="A1535" s="14">
        <v>6</v>
      </c>
      <c r="B1535" s="15">
        <v>3</v>
      </c>
      <c r="C1535" s="16">
        <v>20662</v>
      </c>
      <c r="D1535" s="17">
        <v>632420.569619999</v>
      </c>
      <c r="E1535" s="17">
        <v>9759268.47089999</v>
      </c>
      <c r="F1535" s="16" t="s">
        <v>23</v>
      </c>
      <c r="G1535" s="16" t="s">
        <v>5384</v>
      </c>
      <c r="H1535" s="16"/>
      <c r="I1535" s="16"/>
      <c r="J1535" s="16"/>
      <c r="K1535" s="16" t="s">
        <v>5385</v>
      </c>
      <c r="L1535" s="16">
        <v>-1</v>
      </c>
      <c r="M1535" s="16" t="s">
        <v>5384</v>
      </c>
      <c r="N1535" s="16" t="s">
        <v>5386</v>
      </c>
      <c r="O1535" s="16"/>
      <c r="P1535" s="16">
        <v>0</v>
      </c>
      <c r="Q1535" s="18"/>
    </row>
    <row r="1536" spans="1:17" ht="11.25">
      <c r="A1536" s="14">
        <v>6</v>
      </c>
      <c r="B1536" s="15">
        <v>3</v>
      </c>
      <c r="C1536" s="16">
        <v>20665</v>
      </c>
      <c r="D1536" s="17">
        <v>632384.48308</v>
      </c>
      <c r="E1536" s="17">
        <v>9759242.6948</v>
      </c>
      <c r="F1536" s="16" t="s">
        <v>23</v>
      </c>
      <c r="G1536" s="16" t="s">
        <v>5387</v>
      </c>
      <c r="H1536" s="16"/>
      <c r="I1536" s="16" t="s">
        <v>45</v>
      </c>
      <c r="J1536" s="16"/>
      <c r="K1536" s="16" t="s">
        <v>5388</v>
      </c>
      <c r="L1536" s="16">
        <v>-1</v>
      </c>
      <c r="M1536" s="16" t="s">
        <v>5389</v>
      </c>
      <c r="N1536" s="16" t="s">
        <v>5390</v>
      </c>
      <c r="O1536" s="16" t="s">
        <v>4399</v>
      </c>
      <c r="P1536" s="16">
        <v>1</v>
      </c>
      <c r="Q1536" s="18"/>
    </row>
    <row r="1537" spans="1:17" ht="11.25">
      <c r="A1537" s="14">
        <v>6</v>
      </c>
      <c r="B1537" s="15">
        <v>3</v>
      </c>
      <c r="C1537" s="16">
        <v>20669</v>
      </c>
      <c r="D1537" s="17">
        <v>632376.750249</v>
      </c>
      <c r="E1537" s="17">
        <v>9759404.22502999</v>
      </c>
      <c r="F1537" s="16" t="s">
        <v>23</v>
      </c>
      <c r="G1537" s="16" t="s">
        <v>5391</v>
      </c>
      <c r="H1537" s="16"/>
      <c r="I1537" s="16"/>
      <c r="J1537" s="16"/>
      <c r="K1537" s="16" t="s">
        <v>5392</v>
      </c>
      <c r="L1537" s="16">
        <v>-1</v>
      </c>
      <c r="M1537" s="16" t="s">
        <v>5391</v>
      </c>
      <c r="N1537" s="16" t="s">
        <v>5393</v>
      </c>
      <c r="O1537" s="16"/>
      <c r="P1537" s="16">
        <v>1</v>
      </c>
      <c r="Q1537" s="18"/>
    </row>
    <row r="1538" spans="1:17" ht="11.25">
      <c r="A1538" s="14">
        <v>6</v>
      </c>
      <c r="B1538" s="15">
        <v>3</v>
      </c>
      <c r="C1538" s="16">
        <v>20672</v>
      </c>
      <c r="D1538" s="17">
        <v>632338.086098999</v>
      </c>
      <c r="E1538" s="17">
        <v>9759463.51005999</v>
      </c>
      <c r="F1538" s="16" t="s">
        <v>23</v>
      </c>
      <c r="G1538" s="16" t="s">
        <v>5394</v>
      </c>
      <c r="H1538" s="16"/>
      <c r="I1538" s="16"/>
      <c r="J1538" s="16"/>
      <c r="K1538" s="16" t="s">
        <v>5395</v>
      </c>
      <c r="L1538" s="16">
        <v>-1</v>
      </c>
      <c r="M1538" s="16" t="s">
        <v>5394</v>
      </c>
      <c r="N1538" s="16" t="s">
        <v>5396</v>
      </c>
      <c r="O1538" s="16"/>
      <c r="P1538" s="16">
        <v>1</v>
      </c>
      <c r="Q1538" s="18"/>
    </row>
    <row r="1539" spans="1:17" ht="11.25">
      <c r="A1539" s="14">
        <v>6</v>
      </c>
      <c r="B1539" s="15">
        <v>3</v>
      </c>
      <c r="C1539" s="16">
        <v>20676</v>
      </c>
      <c r="D1539" s="17">
        <v>632350.114946</v>
      </c>
      <c r="E1539" s="17">
        <v>9759521.93589</v>
      </c>
      <c r="F1539" s="16" t="s">
        <v>23</v>
      </c>
      <c r="G1539" s="16" t="s">
        <v>5397</v>
      </c>
      <c r="H1539" s="16"/>
      <c r="I1539" s="16"/>
      <c r="J1539" s="16"/>
      <c r="K1539" s="16" t="s">
        <v>5398</v>
      </c>
      <c r="L1539" s="16">
        <v>-1</v>
      </c>
      <c r="M1539" s="16" t="s">
        <v>5397</v>
      </c>
      <c r="N1539" s="16" t="s">
        <v>5399</v>
      </c>
      <c r="O1539" s="16"/>
      <c r="P1539" s="16">
        <v>0</v>
      </c>
      <c r="Q1539" s="18"/>
    </row>
    <row r="1540" spans="1:17" ht="11.25">
      <c r="A1540" s="14">
        <v>6</v>
      </c>
      <c r="B1540" s="15">
        <v>3</v>
      </c>
      <c r="C1540" s="16">
        <v>20689</v>
      </c>
      <c r="D1540" s="17">
        <v>632404.244757</v>
      </c>
      <c r="E1540" s="17">
        <v>9759548.57118999</v>
      </c>
      <c r="F1540" s="16" t="s">
        <v>23</v>
      </c>
      <c r="G1540" s="16" t="s">
        <v>5400</v>
      </c>
      <c r="H1540" s="16"/>
      <c r="I1540" s="16"/>
      <c r="J1540" s="16"/>
      <c r="K1540" s="16" t="s">
        <v>5401</v>
      </c>
      <c r="L1540" s="16">
        <v>-1</v>
      </c>
      <c r="M1540" s="16" t="s">
        <v>5402</v>
      </c>
      <c r="N1540" s="16" t="s">
        <v>5403</v>
      </c>
      <c r="O1540" s="16"/>
      <c r="P1540" s="16">
        <v>0</v>
      </c>
      <c r="Q1540" s="18"/>
    </row>
    <row r="1541" spans="1:17" ht="11.25">
      <c r="A1541" s="14">
        <v>6</v>
      </c>
      <c r="B1541" s="15">
        <v>3</v>
      </c>
      <c r="C1541" s="16">
        <v>20699</v>
      </c>
      <c r="D1541" s="17">
        <v>632330.78287</v>
      </c>
      <c r="E1541" s="17">
        <v>9759330.33354</v>
      </c>
      <c r="F1541" s="16" t="s">
        <v>23</v>
      </c>
      <c r="G1541" s="16" t="s">
        <v>5404</v>
      </c>
      <c r="H1541" s="16"/>
      <c r="I1541" s="16"/>
      <c r="J1541" s="16"/>
      <c r="K1541" s="16" t="s">
        <v>5405</v>
      </c>
      <c r="L1541" s="16">
        <v>-1</v>
      </c>
      <c r="M1541" s="16" t="s">
        <v>5406</v>
      </c>
      <c r="N1541" s="16" t="s">
        <v>5407</v>
      </c>
      <c r="O1541" s="16"/>
      <c r="P1541" s="16">
        <v>1</v>
      </c>
      <c r="Q1541" s="18"/>
    </row>
    <row r="1542" spans="1:17" ht="11.25">
      <c r="A1542" s="14">
        <v>6</v>
      </c>
      <c r="B1542" s="15">
        <v>3</v>
      </c>
      <c r="C1542" s="16">
        <v>23878</v>
      </c>
      <c r="D1542" s="17">
        <v>632494.764983</v>
      </c>
      <c r="E1542" s="17">
        <v>9759291.45517</v>
      </c>
      <c r="F1542" s="16" t="s">
        <v>151</v>
      </c>
      <c r="G1542" s="16" t="s">
        <v>4921</v>
      </c>
      <c r="H1542" s="16"/>
      <c r="I1542" s="16" t="s">
        <v>45</v>
      </c>
      <c r="J1542" s="16"/>
      <c r="K1542" s="16" t="s">
        <v>5408</v>
      </c>
      <c r="L1542" s="16">
        <v>-1</v>
      </c>
      <c r="M1542" s="16" t="s">
        <v>5409</v>
      </c>
      <c r="N1542" s="16"/>
      <c r="O1542" s="16" t="s">
        <v>5410</v>
      </c>
      <c r="P1542" s="16">
        <v>0</v>
      </c>
      <c r="Q1542" s="18"/>
    </row>
    <row r="1543" spans="1:17" ht="11.25">
      <c r="A1543" s="14">
        <v>6</v>
      </c>
      <c r="B1543" s="15">
        <v>3</v>
      </c>
      <c r="C1543" s="16">
        <v>23897</v>
      </c>
      <c r="D1543" s="17">
        <v>632443.047337</v>
      </c>
      <c r="E1543" s="17">
        <v>9759272.35288999</v>
      </c>
      <c r="F1543" s="16" t="s">
        <v>151</v>
      </c>
      <c r="G1543" s="16" t="s">
        <v>5411</v>
      </c>
      <c r="H1543" s="16"/>
      <c r="I1543" s="16" t="s">
        <v>45</v>
      </c>
      <c r="J1543" s="16"/>
      <c r="K1543" s="16" t="s">
        <v>5412</v>
      </c>
      <c r="L1543" s="16">
        <v>-1</v>
      </c>
      <c r="M1543" s="16" t="s">
        <v>5413</v>
      </c>
      <c r="N1543" s="16"/>
      <c r="O1543" s="16"/>
      <c r="P1543" s="16">
        <v>0</v>
      </c>
      <c r="Q1543" s="18"/>
    </row>
    <row r="1544" spans="1:17" ht="11.25">
      <c r="A1544" s="14">
        <v>6</v>
      </c>
      <c r="B1544" s="15">
        <v>3</v>
      </c>
      <c r="C1544" s="16">
        <v>26658</v>
      </c>
      <c r="D1544" s="17">
        <v>632432.35412</v>
      </c>
      <c r="E1544" s="17">
        <v>9759322.66321</v>
      </c>
      <c r="F1544" s="16" t="s">
        <v>151</v>
      </c>
      <c r="G1544" s="16" t="s">
        <v>5414</v>
      </c>
      <c r="H1544" s="16"/>
      <c r="I1544" s="16" t="s">
        <v>45</v>
      </c>
      <c r="J1544" s="16"/>
      <c r="K1544" s="16" t="s">
        <v>5415</v>
      </c>
      <c r="L1544" s="16">
        <v>-1</v>
      </c>
      <c r="M1544" s="16" t="s">
        <v>5416</v>
      </c>
      <c r="N1544" s="16"/>
      <c r="O1544" s="16" t="s">
        <v>5417</v>
      </c>
      <c r="P1544" s="16">
        <v>0</v>
      </c>
      <c r="Q1544" s="18"/>
    </row>
    <row r="1545" spans="1:17" ht="11.25">
      <c r="A1545" s="14">
        <v>6</v>
      </c>
      <c r="B1545" s="15">
        <v>3</v>
      </c>
      <c r="C1545" s="16">
        <v>33344</v>
      </c>
      <c r="D1545" s="17">
        <v>632398.892273999</v>
      </c>
      <c r="E1545" s="17">
        <v>9759194.21471</v>
      </c>
      <c r="F1545" s="16" t="s">
        <v>23</v>
      </c>
      <c r="G1545" s="16" t="s">
        <v>5418</v>
      </c>
      <c r="H1545" s="16"/>
      <c r="I1545" s="16" t="s">
        <v>45</v>
      </c>
      <c r="J1545" s="16"/>
      <c r="K1545" s="16" t="s">
        <v>5419</v>
      </c>
      <c r="L1545" s="16">
        <v>-1</v>
      </c>
      <c r="M1545" s="16" t="s">
        <v>5420</v>
      </c>
      <c r="N1545" s="16"/>
      <c r="O1545" s="16" t="s">
        <v>5421</v>
      </c>
      <c r="P1545" s="16">
        <v>0</v>
      </c>
      <c r="Q1545" s="18"/>
    </row>
    <row r="1546" spans="1:17" ht="11.25">
      <c r="A1546" s="14">
        <v>6</v>
      </c>
      <c r="B1546" s="15">
        <v>4</v>
      </c>
      <c r="C1546" s="16">
        <v>15528</v>
      </c>
      <c r="D1546" s="17">
        <v>631915.764336999</v>
      </c>
      <c r="E1546" s="17">
        <v>9759109.02408999</v>
      </c>
      <c r="F1546" s="16" t="s">
        <v>23</v>
      </c>
      <c r="G1546" s="16" t="s">
        <v>806</v>
      </c>
      <c r="H1546" s="16"/>
      <c r="I1546" s="16"/>
      <c r="J1546" s="16"/>
      <c r="K1546" s="16" t="s">
        <v>5422</v>
      </c>
      <c r="L1546" s="16">
        <v>-1</v>
      </c>
      <c r="M1546" s="16" t="s">
        <v>5423</v>
      </c>
      <c r="N1546" s="16" t="s">
        <v>5424</v>
      </c>
      <c r="O1546" s="16"/>
      <c r="P1546" s="16">
        <v>1</v>
      </c>
      <c r="Q1546" s="18"/>
    </row>
    <row r="1547" spans="1:17" ht="11.25">
      <c r="A1547" s="14">
        <v>6</v>
      </c>
      <c r="B1547" s="15">
        <v>4</v>
      </c>
      <c r="C1547" s="16">
        <v>15529</v>
      </c>
      <c r="D1547" s="17">
        <v>632049.935548</v>
      </c>
      <c r="E1547" s="17">
        <v>9758990.08998</v>
      </c>
      <c r="F1547" s="16" t="s">
        <v>23</v>
      </c>
      <c r="G1547" s="16" t="s">
        <v>3347</v>
      </c>
      <c r="H1547" s="16"/>
      <c r="I1547" s="16"/>
      <c r="J1547" s="16"/>
      <c r="K1547" s="16" t="s">
        <v>5425</v>
      </c>
      <c r="L1547" s="16">
        <v>-1</v>
      </c>
      <c r="M1547" s="16" t="s">
        <v>5426</v>
      </c>
      <c r="N1547" s="16" t="s">
        <v>5427</v>
      </c>
      <c r="O1547" s="16"/>
      <c r="P1547" s="16">
        <v>1</v>
      </c>
      <c r="Q1547" s="18"/>
    </row>
    <row r="1548" spans="1:17" ht="11.25">
      <c r="A1548" s="14">
        <v>6</v>
      </c>
      <c r="B1548" s="15">
        <v>4</v>
      </c>
      <c r="C1548" s="16">
        <v>15530</v>
      </c>
      <c r="D1548" s="17">
        <v>632120.195551999</v>
      </c>
      <c r="E1548" s="17">
        <v>9759056.11745999</v>
      </c>
      <c r="F1548" s="16" t="s">
        <v>23</v>
      </c>
      <c r="G1548" s="16" t="s">
        <v>5428</v>
      </c>
      <c r="H1548" s="16"/>
      <c r="I1548" s="16"/>
      <c r="J1548" s="16"/>
      <c r="K1548" s="16" t="s">
        <v>5429</v>
      </c>
      <c r="L1548" s="16">
        <v>-1</v>
      </c>
      <c r="M1548" s="16" t="s">
        <v>5430</v>
      </c>
      <c r="N1548" s="16" t="s">
        <v>5431</v>
      </c>
      <c r="O1548" s="16"/>
      <c r="P1548" s="16">
        <v>1</v>
      </c>
      <c r="Q1548" s="18"/>
    </row>
    <row r="1549" spans="1:17" ht="11.25">
      <c r="A1549" s="14">
        <v>6</v>
      </c>
      <c r="B1549" s="15">
        <v>4</v>
      </c>
      <c r="C1549" s="16">
        <v>15531</v>
      </c>
      <c r="D1549" s="17">
        <v>632129.507117999</v>
      </c>
      <c r="E1549" s="17">
        <v>9759061.19648999</v>
      </c>
      <c r="F1549" s="16" t="s">
        <v>23</v>
      </c>
      <c r="G1549" s="16" t="s">
        <v>5432</v>
      </c>
      <c r="H1549" s="16"/>
      <c r="I1549" s="16"/>
      <c r="J1549" s="16"/>
      <c r="K1549" s="16" t="s">
        <v>5433</v>
      </c>
      <c r="L1549" s="16">
        <v>-1</v>
      </c>
      <c r="M1549" s="16" t="s">
        <v>5434</v>
      </c>
      <c r="N1549" s="16" t="s">
        <v>5435</v>
      </c>
      <c r="O1549" s="16"/>
      <c r="P1549" s="16">
        <v>0</v>
      </c>
      <c r="Q1549" s="18"/>
    </row>
    <row r="1550" spans="1:17" ht="11.25">
      <c r="A1550" s="14">
        <v>6</v>
      </c>
      <c r="B1550" s="15">
        <v>4</v>
      </c>
      <c r="C1550" s="16">
        <v>15537</v>
      </c>
      <c r="D1550" s="17">
        <v>632204.846157999</v>
      </c>
      <c r="E1550" s="17">
        <v>9759081.08937999</v>
      </c>
      <c r="F1550" s="16" t="s">
        <v>23</v>
      </c>
      <c r="G1550" s="16" t="s">
        <v>806</v>
      </c>
      <c r="H1550" s="16"/>
      <c r="I1550" s="16"/>
      <c r="J1550" s="16"/>
      <c r="K1550" s="16" t="s">
        <v>5436</v>
      </c>
      <c r="L1550" s="16">
        <v>-1</v>
      </c>
      <c r="M1550" s="16" t="s">
        <v>5437</v>
      </c>
      <c r="N1550" s="16" t="s">
        <v>5438</v>
      </c>
      <c r="O1550" s="16"/>
      <c r="P1550" s="16">
        <v>1</v>
      </c>
      <c r="Q1550" s="18"/>
    </row>
    <row r="1551" spans="1:17" ht="11.25">
      <c r="A1551" s="14">
        <v>6</v>
      </c>
      <c r="B1551" s="15">
        <v>4</v>
      </c>
      <c r="C1551" s="16">
        <v>15559</v>
      </c>
      <c r="D1551" s="17">
        <v>631943.275784</v>
      </c>
      <c r="E1551" s="17">
        <v>9758917.29045999</v>
      </c>
      <c r="F1551" s="16" t="s">
        <v>23</v>
      </c>
      <c r="G1551" s="16" t="s">
        <v>5439</v>
      </c>
      <c r="H1551" s="16"/>
      <c r="I1551" s="16" t="s">
        <v>45</v>
      </c>
      <c r="J1551" s="16"/>
      <c r="K1551" s="16" t="s">
        <v>5440</v>
      </c>
      <c r="L1551" s="16">
        <v>-1</v>
      </c>
      <c r="M1551" s="16" t="s">
        <v>5441</v>
      </c>
      <c r="N1551" s="16" t="s">
        <v>5442</v>
      </c>
      <c r="O1551" s="16"/>
      <c r="P1551" s="16">
        <v>0</v>
      </c>
      <c r="Q1551" s="18"/>
    </row>
    <row r="1552" spans="1:17" ht="11.25">
      <c r="A1552" s="14">
        <v>6</v>
      </c>
      <c r="B1552" s="15">
        <v>4</v>
      </c>
      <c r="C1552" s="16">
        <v>15565</v>
      </c>
      <c r="D1552" s="17">
        <v>632082.526031999</v>
      </c>
      <c r="E1552" s="17">
        <v>9758915.1742</v>
      </c>
      <c r="F1552" s="16" t="s">
        <v>23</v>
      </c>
      <c r="G1552" s="16" t="s">
        <v>50</v>
      </c>
      <c r="H1552" s="16"/>
      <c r="I1552" s="16"/>
      <c r="J1552" s="16"/>
      <c r="K1552" s="16" t="s">
        <v>5443</v>
      </c>
      <c r="L1552" s="16">
        <v>-1</v>
      </c>
      <c r="M1552" s="16" t="s">
        <v>5444</v>
      </c>
      <c r="N1552" s="16" t="s">
        <v>5445</v>
      </c>
      <c r="O1552" s="16"/>
      <c r="P1552" s="16">
        <v>1</v>
      </c>
      <c r="Q1552" s="18"/>
    </row>
    <row r="1553" spans="1:17" ht="11.25">
      <c r="A1553" s="14">
        <v>6</v>
      </c>
      <c r="B1553" s="15">
        <v>4</v>
      </c>
      <c r="C1553" s="16">
        <v>15568</v>
      </c>
      <c r="D1553" s="17">
        <v>631999.145184</v>
      </c>
      <c r="E1553" s="17">
        <v>9759149.23312</v>
      </c>
      <c r="F1553" s="16" t="s">
        <v>23</v>
      </c>
      <c r="G1553" s="16" t="s">
        <v>50</v>
      </c>
      <c r="H1553" s="16"/>
      <c r="I1553" s="16"/>
      <c r="J1553" s="16"/>
      <c r="K1553" s="16" t="s">
        <v>5446</v>
      </c>
      <c r="L1553" s="16">
        <v>-1</v>
      </c>
      <c r="M1553" s="16" t="s">
        <v>5447</v>
      </c>
      <c r="N1553" s="16" t="s">
        <v>5448</v>
      </c>
      <c r="O1553" s="16"/>
      <c r="P1553" s="16">
        <v>0</v>
      </c>
      <c r="Q1553" s="18"/>
    </row>
    <row r="1554" spans="1:17" ht="11.25">
      <c r="A1554" s="14">
        <v>6</v>
      </c>
      <c r="B1554" s="15">
        <v>4</v>
      </c>
      <c r="C1554" s="16">
        <v>15577</v>
      </c>
      <c r="D1554" s="17">
        <v>632187.916037</v>
      </c>
      <c r="E1554" s="17">
        <v>9759011.67589</v>
      </c>
      <c r="F1554" s="16" t="s">
        <v>23</v>
      </c>
      <c r="G1554" s="16" t="s">
        <v>50</v>
      </c>
      <c r="H1554" s="16"/>
      <c r="I1554" s="16"/>
      <c r="J1554" s="16"/>
      <c r="K1554" s="16" t="s">
        <v>5449</v>
      </c>
      <c r="L1554" s="16">
        <v>-1</v>
      </c>
      <c r="M1554" s="16" t="s">
        <v>5450</v>
      </c>
      <c r="N1554" s="16" t="s">
        <v>5451</v>
      </c>
      <c r="O1554" s="16"/>
      <c r="P1554" s="16">
        <v>0</v>
      </c>
      <c r="Q1554" s="18"/>
    </row>
    <row r="1555" spans="1:17" ht="11.25">
      <c r="A1555" s="14">
        <v>6</v>
      </c>
      <c r="B1555" s="15">
        <v>4</v>
      </c>
      <c r="C1555" s="16">
        <v>15580</v>
      </c>
      <c r="D1555" s="17">
        <v>632106.228202</v>
      </c>
      <c r="E1555" s="17">
        <v>9759077.28010999</v>
      </c>
      <c r="F1555" s="16" t="s">
        <v>18</v>
      </c>
      <c r="G1555" s="16" t="s">
        <v>5452</v>
      </c>
      <c r="H1555" s="16"/>
      <c r="I1555" s="16"/>
      <c r="J1555" s="16"/>
      <c r="K1555" s="16" t="s">
        <v>5453</v>
      </c>
      <c r="L1555" s="16">
        <v>-1</v>
      </c>
      <c r="M1555" s="16" t="s">
        <v>5454</v>
      </c>
      <c r="N1555" s="16" t="s">
        <v>5455</v>
      </c>
      <c r="O1555" s="16"/>
      <c r="P1555" s="16">
        <v>1</v>
      </c>
      <c r="Q1555" s="18"/>
    </row>
    <row r="1556" spans="1:17" ht="11.25">
      <c r="A1556" s="14">
        <v>6</v>
      </c>
      <c r="B1556" s="15">
        <v>4</v>
      </c>
      <c r="C1556" s="16">
        <v>15582</v>
      </c>
      <c r="D1556" s="17">
        <v>632183.683506999</v>
      </c>
      <c r="E1556" s="17">
        <v>9759075.58709999</v>
      </c>
      <c r="F1556" s="16" t="s">
        <v>23</v>
      </c>
      <c r="G1556" s="16" t="s">
        <v>50</v>
      </c>
      <c r="H1556" s="16"/>
      <c r="I1556" s="16"/>
      <c r="J1556" s="16"/>
      <c r="K1556" s="16" t="s">
        <v>5456</v>
      </c>
      <c r="L1556" s="16">
        <v>-1</v>
      </c>
      <c r="M1556" s="16" t="s">
        <v>4879</v>
      </c>
      <c r="N1556" s="16" t="s">
        <v>4880</v>
      </c>
      <c r="O1556" s="16"/>
      <c r="P1556" s="16">
        <v>0</v>
      </c>
      <c r="Q1556" s="18"/>
    </row>
    <row r="1557" spans="1:17" ht="11.25">
      <c r="A1557" s="14">
        <v>6</v>
      </c>
      <c r="B1557" s="15">
        <v>4</v>
      </c>
      <c r="C1557" s="16">
        <v>15585</v>
      </c>
      <c r="D1557" s="17">
        <v>632206.53917</v>
      </c>
      <c r="E1557" s="17">
        <v>9759110.7171</v>
      </c>
      <c r="F1557" s="16" t="s">
        <v>23</v>
      </c>
      <c r="G1557" s="16" t="s">
        <v>5457</v>
      </c>
      <c r="H1557" s="16"/>
      <c r="I1557" s="16"/>
      <c r="J1557" s="16"/>
      <c r="K1557" s="16" t="s">
        <v>5458</v>
      </c>
      <c r="L1557" s="16">
        <v>-1</v>
      </c>
      <c r="M1557" s="16" t="s">
        <v>5459</v>
      </c>
      <c r="N1557" s="16"/>
      <c r="O1557" s="16"/>
      <c r="P1557" s="16">
        <v>1</v>
      </c>
      <c r="Q1557" s="18"/>
    </row>
    <row r="1558" spans="1:17" ht="11.25">
      <c r="A1558" s="14">
        <v>6</v>
      </c>
      <c r="B1558" s="15">
        <v>4</v>
      </c>
      <c r="C1558" s="16">
        <v>15599</v>
      </c>
      <c r="D1558" s="17">
        <v>631708.879095999</v>
      </c>
      <c r="E1558" s="17">
        <v>9759180.70013</v>
      </c>
      <c r="F1558" s="16" t="s">
        <v>23</v>
      </c>
      <c r="G1558" s="16" t="s">
        <v>50</v>
      </c>
      <c r="H1558" s="16"/>
      <c r="I1558" s="16"/>
      <c r="J1558" s="16"/>
      <c r="K1558" s="16" t="s">
        <v>5460</v>
      </c>
      <c r="L1558" s="16">
        <v>-1</v>
      </c>
      <c r="M1558" s="16" t="s">
        <v>5461</v>
      </c>
      <c r="N1558" s="16" t="s">
        <v>5462</v>
      </c>
      <c r="O1558" s="16"/>
      <c r="P1558" s="16">
        <v>0</v>
      </c>
      <c r="Q1558" s="18"/>
    </row>
    <row r="1559" spans="1:17" ht="11.25">
      <c r="A1559" s="14">
        <v>6</v>
      </c>
      <c r="B1559" s="15">
        <v>4</v>
      </c>
      <c r="C1559" s="16">
        <v>15601</v>
      </c>
      <c r="D1559" s="17">
        <v>631754.523946</v>
      </c>
      <c r="E1559" s="17">
        <v>9759175.06164</v>
      </c>
      <c r="F1559" s="16" t="s">
        <v>23</v>
      </c>
      <c r="G1559" s="16" t="s">
        <v>50</v>
      </c>
      <c r="H1559" s="16"/>
      <c r="I1559" s="16"/>
      <c r="J1559" s="16"/>
      <c r="K1559" s="16" t="s">
        <v>5463</v>
      </c>
      <c r="L1559" s="16">
        <v>-1</v>
      </c>
      <c r="M1559" s="16" t="s">
        <v>5464</v>
      </c>
      <c r="N1559" s="16" t="s">
        <v>5465</v>
      </c>
      <c r="O1559" s="16"/>
      <c r="P1559" s="16">
        <v>1</v>
      </c>
      <c r="Q1559" s="18"/>
    </row>
    <row r="1560" spans="1:17" ht="11.25">
      <c r="A1560" s="14">
        <v>6</v>
      </c>
      <c r="B1560" s="15">
        <v>4</v>
      </c>
      <c r="C1560" s="16">
        <v>15605</v>
      </c>
      <c r="D1560" s="17">
        <v>631833.194188999</v>
      </c>
      <c r="E1560" s="17">
        <v>9759359.78903999</v>
      </c>
      <c r="F1560" s="16" t="s">
        <v>23</v>
      </c>
      <c r="G1560" s="16" t="s">
        <v>5466</v>
      </c>
      <c r="H1560" s="16"/>
      <c r="I1560" s="16"/>
      <c r="J1560" s="16"/>
      <c r="K1560" s="16" t="s">
        <v>5467</v>
      </c>
      <c r="L1560" s="16">
        <v>-1</v>
      </c>
      <c r="M1560" s="16" t="s">
        <v>5468</v>
      </c>
      <c r="N1560" s="16" t="s">
        <v>5469</v>
      </c>
      <c r="O1560" s="16"/>
      <c r="P1560" s="16">
        <v>0</v>
      </c>
      <c r="Q1560" s="18"/>
    </row>
    <row r="1561" spans="1:17" ht="11.25">
      <c r="A1561" s="14">
        <v>6</v>
      </c>
      <c r="B1561" s="15">
        <v>4</v>
      </c>
      <c r="C1561" s="16">
        <v>15609</v>
      </c>
      <c r="D1561" s="17">
        <v>631869.44157</v>
      </c>
      <c r="E1561" s="17">
        <v>9759273.60081999</v>
      </c>
      <c r="F1561" s="16" t="s">
        <v>23</v>
      </c>
      <c r="G1561" s="16" t="s">
        <v>50</v>
      </c>
      <c r="H1561" s="16"/>
      <c r="I1561" s="16"/>
      <c r="J1561" s="16"/>
      <c r="K1561" s="16" t="s">
        <v>5470</v>
      </c>
      <c r="L1561" s="16">
        <v>-1</v>
      </c>
      <c r="M1561" s="16" t="s">
        <v>5471</v>
      </c>
      <c r="N1561" s="16" t="s">
        <v>5472</v>
      </c>
      <c r="O1561" s="16"/>
      <c r="P1561" s="16">
        <v>0</v>
      </c>
      <c r="Q1561" s="18"/>
    </row>
    <row r="1562" spans="1:17" ht="11.25">
      <c r="A1562" s="14">
        <v>6</v>
      </c>
      <c r="B1562" s="15">
        <v>4</v>
      </c>
      <c r="C1562" s="16">
        <v>15611</v>
      </c>
      <c r="D1562" s="17">
        <v>631835.610681</v>
      </c>
      <c r="E1562" s="17">
        <v>9759250.50989999</v>
      </c>
      <c r="F1562" s="16" t="s">
        <v>23</v>
      </c>
      <c r="G1562" s="16" t="s">
        <v>5473</v>
      </c>
      <c r="H1562" s="16"/>
      <c r="I1562" s="16"/>
      <c r="J1562" s="16"/>
      <c r="K1562" s="16" t="s">
        <v>5474</v>
      </c>
      <c r="L1562" s="16">
        <v>-1</v>
      </c>
      <c r="M1562" s="16" t="s">
        <v>5475</v>
      </c>
      <c r="N1562" s="16" t="s">
        <v>5476</v>
      </c>
      <c r="O1562" s="16"/>
      <c r="P1562" s="16">
        <v>0</v>
      </c>
      <c r="Q1562" s="18"/>
    </row>
    <row r="1563" spans="1:17" ht="11.25">
      <c r="A1563" s="14">
        <v>6</v>
      </c>
      <c r="B1563" s="15">
        <v>4</v>
      </c>
      <c r="C1563" s="16">
        <v>15612</v>
      </c>
      <c r="D1563" s="17">
        <v>631963.684760999</v>
      </c>
      <c r="E1563" s="17">
        <v>9759245.67690999</v>
      </c>
      <c r="F1563" s="16" t="s">
        <v>23</v>
      </c>
      <c r="G1563" s="16" t="s">
        <v>50</v>
      </c>
      <c r="H1563" s="16"/>
      <c r="I1563" s="16"/>
      <c r="J1563" s="16"/>
      <c r="K1563" s="16" t="s">
        <v>5477</v>
      </c>
      <c r="L1563" s="16">
        <v>-1</v>
      </c>
      <c r="M1563" s="16" t="s">
        <v>5478</v>
      </c>
      <c r="N1563" s="16" t="s">
        <v>5479</v>
      </c>
      <c r="O1563" s="16"/>
      <c r="P1563" s="16">
        <v>0</v>
      </c>
      <c r="Q1563" s="18"/>
    </row>
    <row r="1564" spans="1:17" ht="11.25">
      <c r="A1564" s="14">
        <v>6</v>
      </c>
      <c r="B1564" s="15">
        <v>4</v>
      </c>
      <c r="C1564" s="16">
        <v>15614</v>
      </c>
      <c r="D1564" s="17">
        <v>632064.103432</v>
      </c>
      <c r="E1564" s="17">
        <v>9759188.2181</v>
      </c>
      <c r="F1564" s="16" t="s">
        <v>23</v>
      </c>
      <c r="G1564" s="16" t="s">
        <v>5480</v>
      </c>
      <c r="H1564" s="16"/>
      <c r="I1564" s="16" t="s">
        <v>45</v>
      </c>
      <c r="J1564" s="16"/>
      <c r="K1564" s="16" t="s">
        <v>5481</v>
      </c>
      <c r="L1564" s="16">
        <v>-1</v>
      </c>
      <c r="M1564" s="16" t="s">
        <v>5482</v>
      </c>
      <c r="N1564" s="16" t="s">
        <v>5483</v>
      </c>
      <c r="O1564" s="16" t="s">
        <v>5484</v>
      </c>
      <c r="P1564" s="16">
        <v>0</v>
      </c>
      <c r="Q1564" s="18"/>
    </row>
    <row r="1565" spans="1:17" ht="11.25">
      <c r="A1565" s="14">
        <v>6</v>
      </c>
      <c r="B1565" s="15">
        <v>4</v>
      </c>
      <c r="C1565" s="16">
        <v>15615</v>
      </c>
      <c r="D1565" s="17">
        <v>632092.027341</v>
      </c>
      <c r="E1565" s="17">
        <v>9759216.94751</v>
      </c>
      <c r="F1565" s="16" t="s">
        <v>23</v>
      </c>
      <c r="G1565" s="16" t="s">
        <v>5485</v>
      </c>
      <c r="H1565" s="16"/>
      <c r="I1565" s="16" t="s">
        <v>45</v>
      </c>
      <c r="J1565" s="16"/>
      <c r="K1565" s="16" t="s">
        <v>5486</v>
      </c>
      <c r="L1565" s="16">
        <v>-1</v>
      </c>
      <c r="M1565" s="16" t="s">
        <v>5487</v>
      </c>
      <c r="N1565" s="16" t="s">
        <v>5488</v>
      </c>
      <c r="O1565" s="16" t="s">
        <v>5489</v>
      </c>
      <c r="P1565" s="16">
        <v>1</v>
      </c>
      <c r="Q1565" s="18"/>
    </row>
    <row r="1566" spans="1:17" ht="11.25">
      <c r="A1566" s="14">
        <v>6</v>
      </c>
      <c r="B1566" s="15">
        <v>4</v>
      </c>
      <c r="C1566" s="16">
        <v>15648</v>
      </c>
      <c r="D1566" s="17">
        <v>632212.046448</v>
      </c>
      <c r="E1566" s="17">
        <v>9759093.70641</v>
      </c>
      <c r="F1566" s="16" t="s">
        <v>23</v>
      </c>
      <c r="G1566" s="16" t="s">
        <v>2348</v>
      </c>
      <c r="H1566" s="16"/>
      <c r="I1566" s="16"/>
      <c r="J1566" s="16"/>
      <c r="K1566" s="16" t="s">
        <v>5490</v>
      </c>
      <c r="L1566" s="16">
        <v>-1</v>
      </c>
      <c r="M1566" s="16" t="s">
        <v>5491</v>
      </c>
      <c r="N1566" s="16" t="s">
        <v>5492</v>
      </c>
      <c r="O1566" s="16"/>
      <c r="P1566" s="16">
        <v>1</v>
      </c>
      <c r="Q1566" s="18"/>
    </row>
    <row r="1567" spans="1:17" ht="11.25">
      <c r="A1567" s="14">
        <v>6</v>
      </c>
      <c r="B1567" s="15">
        <v>4</v>
      </c>
      <c r="C1567" s="16">
        <v>20570</v>
      </c>
      <c r="D1567" s="17">
        <v>631981.952248999</v>
      </c>
      <c r="E1567" s="17">
        <v>9758943.29769</v>
      </c>
      <c r="F1567" s="16" t="s">
        <v>23</v>
      </c>
      <c r="G1567" s="16" t="s">
        <v>5493</v>
      </c>
      <c r="H1567" s="16"/>
      <c r="I1567" s="16"/>
      <c r="J1567" s="16"/>
      <c r="K1567" s="16" t="s">
        <v>5494</v>
      </c>
      <c r="L1567" s="16">
        <v>-1</v>
      </c>
      <c r="M1567" s="16" t="s">
        <v>5495</v>
      </c>
      <c r="N1567" s="16" t="s">
        <v>5496</v>
      </c>
      <c r="O1567" s="16"/>
      <c r="P1567" s="16">
        <v>1</v>
      </c>
      <c r="Q1567" s="18"/>
    </row>
    <row r="1568" spans="1:17" ht="11.25">
      <c r="A1568" s="14">
        <v>6</v>
      </c>
      <c r="B1568" s="15">
        <v>4</v>
      </c>
      <c r="C1568" s="16">
        <v>20571</v>
      </c>
      <c r="D1568" s="17">
        <v>632023.710519999</v>
      </c>
      <c r="E1568" s="17">
        <v>9758969.58992999</v>
      </c>
      <c r="F1568" s="16" t="s">
        <v>23</v>
      </c>
      <c r="G1568" s="16" t="s">
        <v>5497</v>
      </c>
      <c r="H1568" s="16"/>
      <c r="I1568" s="16"/>
      <c r="J1568" s="16"/>
      <c r="K1568" s="16" t="s">
        <v>5498</v>
      </c>
      <c r="L1568" s="16">
        <v>-1</v>
      </c>
      <c r="M1568" s="16" t="s">
        <v>5499</v>
      </c>
      <c r="N1568" s="16" t="s">
        <v>5500</v>
      </c>
      <c r="O1568" s="16"/>
      <c r="P1568" s="16">
        <v>0</v>
      </c>
      <c r="Q1568" s="18"/>
    </row>
    <row r="1569" spans="1:17" ht="11.25">
      <c r="A1569" s="14">
        <v>6</v>
      </c>
      <c r="B1569" s="15">
        <v>4</v>
      </c>
      <c r="C1569" s="16">
        <v>20572</v>
      </c>
      <c r="D1569" s="17">
        <v>632060.828983</v>
      </c>
      <c r="E1569" s="17">
        <v>9758998.20208</v>
      </c>
      <c r="F1569" s="16" t="s">
        <v>151</v>
      </c>
      <c r="G1569" s="16" t="s">
        <v>5501</v>
      </c>
      <c r="H1569" s="16"/>
      <c r="I1569" s="16"/>
      <c r="J1569" s="16"/>
      <c r="K1569" s="16" t="s">
        <v>5502</v>
      </c>
      <c r="L1569" s="16">
        <v>-1</v>
      </c>
      <c r="M1569" s="16" t="s">
        <v>1007</v>
      </c>
      <c r="N1569" s="16"/>
      <c r="O1569" s="16"/>
      <c r="P1569" s="16">
        <v>0</v>
      </c>
      <c r="Q1569" s="18"/>
    </row>
    <row r="1570" spans="1:17" ht="11.25">
      <c r="A1570" s="14">
        <v>6</v>
      </c>
      <c r="B1570" s="15">
        <v>4</v>
      </c>
      <c r="C1570" s="16">
        <v>20573</v>
      </c>
      <c r="D1570" s="17">
        <v>632070.108599</v>
      </c>
      <c r="E1570" s="17">
        <v>9759004.13072999</v>
      </c>
      <c r="F1570" s="16" t="s">
        <v>23</v>
      </c>
      <c r="G1570" s="16" t="s">
        <v>5503</v>
      </c>
      <c r="H1570" s="16"/>
      <c r="I1570" s="16"/>
      <c r="J1570" s="16"/>
      <c r="K1570" s="16" t="s">
        <v>5504</v>
      </c>
      <c r="L1570" s="16">
        <v>-1</v>
      </c>
      <c r="M1570" s="16" t="s">
        <v>5505</v>
      </c>
      <c r="N1570" s="16" t="s">
        <v>5506</v>
      </c>
      <c r="O1570" s="16"/>
      <c r="P1570" s="16">
        <v>0</v>
      </c>
      <c r="Q1570" s="18"/>
    </row>
    <row r="1571" spans="1:17" ht="11.25">
      <c r="A1571" s="14">
        <v>6</v>
      </c>
      <c r="B1571" s="15">
        <v>4</v>
      </c>
      <c r="C1571" s="16">
        <v>20587</v>
      </c>
      <c r="D1571" s="17">
        <v>632098.205212999</v>
      </c>
      <c r="E1571" s="17">
        <v>9759090.74046999</v>
      </c>
      <c r="F1571" s="16" t="s">
        <v>23</v>
      </c>
      <c r="G1571" s="16" t="s">
        <v>5507</v>
      </c>
      <c r="H1571" s="16"/>
      <c r="I1571" s="16"/>
      <c r="J1571" s="16"/>
      <c r="K1571" s="16" t="s">
        <v>5508</v>
      </c>
      <c r="L1571" s="16">
        <v>-1</v>
      </c>
      <c r="M1571" s="16" t="s">
        <v>5509</v>
      </c>
      <c r="N1571" s="16" t="s">
        <v>5510</v>
      </c>
      <c r="O1571" s="16"/>
      <c r="P1571" s="16">
        <v>1</v>
      </c>
      <c r="Q1571" s="18"/>
    </row>
    <row r="1572" spans="1:17" ht="11.25">
      <c r="A1572" s="14">
        <v>6</v>
      </c>
      <c r="B1572" s="15">
        <v>4</v>
      </c>
      <c r="C1572" s="16">
        <v>20589</v>
      </c>
      <c r="D1572" s="17">
        <v>632013.657603</v>
      </c>
      <c r="E1572" s="17">
        <v>9759109.55746999</v>
      </c>
      <c r="F1572" s="16" t="s">
        <v>23</v>
      </c>
      <c r="G1572" s="16" t="s">
        <v>5511</v>
      </c>
      <c r="H1572" s="16"/>
      <c r="I1572" s="16"/>
      <c r="J1572" s="16"/>
      <c r="K1572" s="16" t="s">
        <v>5512</v>
      </c>
      <c r="L1572" s="16">
        <v>-1</v>
      </c>
      <c r="M1572" s="16" t="s">
        <v>5513</v>
      </c>
      <c r="N1572" s="16" t="s">
        <v>5514</v>
      </c>
      <c r="O1572" s="16"/>
      <c r="P1572" s="16">
        <v>0</v>
      </c>
      <c r="Q1572" s="18"/>
    </row>
    <row r="1573" spans="1:17" ht="11.25">
      <c r="A1573" s="14">
        <v>6</v>
      </c>
      <c r="B1573" s="15">
        <v>4</v>
      </c>
      <c r="C1573" s="16">
        <v>20591</v>
      </c>
      <c r="D1573" s="17">
        <v>631942.771649</v>
      </c>
      <c r="E1573" s="17">
        <v>9759111.10407</v>
      </c>
      <c r="F1573" s="16" t="s">
        <v>23</v>
      </c>
      <c r="G1573" s="16" t="s">
        <v>2968</v>
      </c>
      <c r="H1573" s="16"/>
      <c r="I1573" s="16"/>
      <c r="J1573" s="16"/>
      <c r="K1573" s="16" t="s">
        <v>5515</v>
      </c>
      <c r="L1573" s="16">
        <v>-1</v>
      </c>
      <c r="M1573" s="16" t="s">
        <v>5516</v>
      </c>
      <c r="N1573" s="16" t="s">
        <v>5517</v>
      </c>
      <c r="O1573" s="16"/>
      <c r="P1573" s="16">
        <v>1</v>
      </c>
      <c r="Q1573" s="18"/>
    </row>
    <row r="1574" spans="1:17" ht="11.25">
      <c r="A1574" s="14">
        <v>6</v>
      </c>
      <c r="B1574" s="15">
        <v>4</v>
      </c>
      <c r="C1574" s="16">
        <v>20592</v>
      </c>
      <c r="D1574" s="17">
        <v>631971.641565</v>
      </c>
      <c r="E1574" s="17">
        <v>9759031.19627</v>
      </c>
      <c r="F1574" s="16" t="s">
        <v>23</v>
      </c>
      <c r="G1574" s="16" t="s">
        <v>5518</v>
      </c>
      <c r="H1574" s="16"/>
      <c r="I1574" s="16"/>
      <c r="J1574" s="16"/>
      <c r="K1574" s="16" t="s">
        <v>5519</v>
      </c>
      <c r="L1574" s="16">
        <v>-1</v>
      </c>
      <c r="M1574" s="16" t="s">
        <v>5520</v>
      </c>
      <c r="N1574" s="16" t="s">
        <v>5521</v>
      </c>
      <c r="O1574" s="16"/>
      <c r="P1574" s="16">
        <v>0</v>
      </c>
      <c r="Q1574" s="18"/>
    </row>
    <row r="1575" spans="1:17" ht="11.25">
      <c r="A1575" s="14">
        <v>6</v>
      </c>
      <c r="B1575" s="15">
        <v>4</v>
      </c>
      <c r="C1575" s="16">
        <v>20593</v>
      </c>
      <c r="D1575" s="17">
        <v>631998.191576999</v>
      </c>
      <c r="E1575" s="17">
        <v>9758977.32294999</v>
      </c>
      <c r="F1575" s="16" t="s">
        <v>1157</v>
      </c>
      <c r="G1575" s="16" t="s">
        <v>1791</v>
      </c>
      <c r="H1575" s="16"/>
      <c r="I1575" s="16"/>
      <c r="J1575" s="16"/>
      <c r="K1575" s="16" t="s">
        <v>5522</v>
      </c>
      <c r="L1575" s="16">
        <v>-1</v>
      </c>
      <c r="M1575" s="16" t="s">
        <v>5523</v>
      </c>
      <c r="N1575" s="16" t="s">
        <v>5524</v>
      </c>
      <c r="O1575" s="16"/>
      <c r="P1575" s="16">
        <v>0</v>
      </c>
      <c r="Q1575" s="18"/>
    </row>
    <row r="1576" spans="1:17" ht="11.25">
      <c r="A1576" s="14">
        <v>6</v>
      </c>
      <c r="B1576" s="15">
        <v>4</v>
      </c>
      <c r="C1576" s="16">
        <v>20594</v>
      </c>
      <c r="D1576" s="17">
        <v>631778.574003</v>
      </c>
      <c r="E1576" s="17">
        <v>9759095.89581999</v>
      </c>
      <c r="F1576" s="16" t="s">
        <v>23</v>
      </c>
      <c r="G1576" s="16" t="s">
        <v>5525</v>
      </c>
      <c r="H1576" s="16"/>
      <c r="I1576" s="16"/>
      <c r="J1576" s="16"/>
      <c r="K1576" s="16" t="s">
        <v>5526</v>
      </c>
      <c r="L1576" s="16">
        <v>-1</v>
      </c>
      <c r="M1576" s="16" t="s">
        <v>5527</v>
      </c>
      <c r="N1576" s="16" t="s">
        <v>5528</v>
      </c>
      <c r="O1576" s="16"/>
      <c r="P1576" s="16">
        <v>1</v>
      </c>
      <c r="Q1576" s="18"/>
    </row>
    <row r="1577" spans="1:17" ht="11.25">
      <c r="A1577" s="14">
        <v>6</v>
      </c>
      <c r="B1577" s="15">
        <v>4</v>
      </c>
      <c r="C1577" s="16">
        <v>20595</v>
      </c>
      <c r="D1577" s="17">
        <v>631810.02159</v>
      </c>
      <c r="E1577" s="17">
        <v>9759088.16279999</v>
      </c>
      <c r="F1577" s="16" t="s">
        <v>23</v>
      </c>
      <c r="G1577" s="16" t="s">
        <v>345</v>
      </c>
      <c r="H1577" s="16"/>
      <c r="I1577" s="16"/>
      <c r="J1577" s="16"/>
      <c r="K1577" s="16" t="s">
        <v>5529</v>
      </c>
      <c r="L1577" s="16">
        <v>-1</v>
      </c>
      <c r="M1577" s="16" t="s">
        <v>5530</v>
      </c>
      <c r="N1577" s="16" t="s">
        <v>5531</v>
      </c>
      <c r="O1577" s="16"/>
      <c r="P1577" s="16">
        <v>1</v>
      </c>
      <c r="Q1577" s="18"/>
    </row>
    <row r="1578" spans="1:17" ht="11.25">
      <c r="A1578" s="14">
        <v>6</v>
      </c>
      <c r="B1578" s="15">
        <v>4</v>
      </c>
      <c r="C1578" s="16">
        <v>20596</v>
      </c>
      <c r="D1578" s="17">
        <v>631816.723535</v>
      </c>
      <c r="E1578" s="17">
        <v>9759077.59435</v>
      </c>
      <c r="F1578" s="16" t="s">
        <v>23</v>
      </c>
      <c r="G1578" s="16" t="s">
        <v>5532</v>
      </c>
      <c r="H1578" s="16"/>
      <c r="I1578" s="16"/>
      <c r="J1578" s="16"/>
      <c r="K1578" s="16" t="s">
        <v>5533</v>
      </c>
      <c r="L1578" s="16">
        <v>-1</v>
      </c>
      <c r="M1578" s="16" t="s">
        <v>5534</v>
      </c>
      <c r="N1578" s="16" t="s">
        <v>5535</v>
      </c>
      <c r="O1578" s="16"/>
      <c r="P1578" s="16">
        <v>0</v>
      </c>
      <c r="Q1578" s="18"/>
    </row>
    <row r="1579" spans="1:17" ht="11.25">
      <c r="A1579" s="14">
        <v>6</v>
      </c>
      <c r="B1579" s="15">
        <v>4</v>
      </c>
      <c r="C1579" s="16">
        <v>20597</v>
      </c>
      <c r="D1579" s="17">
        <v>631852.295395</v>
      </c>
      <c r="E1579" s="17">
        <v>9759092.80261</v>
      </c>
      <c r="F1579" s="16" t="s">
        <v>23</v>
      </c>
      <c r="G1579" s="16" t="s">
        <v>372</v>
      </c>
      <c r="H1579" s="16"/>
      <c r="I1579" s="16"/>
      <c r="J1579" s="16"/>
      <c r="K1579" s="16" t="s">
        <v>5536</v>
      </c>
      <c r="L1579" s="16">
        <v>-1</v>
      </c>
      <c r="M1579" s="16" t="s">
        <v>5537</v>
      </c>
      <c r="N1579" s="16" t="s">
        <v>5538</v>
      </c>
      <c r="O1579" s="16"/>
      <c r="P1579" s="16">
        <v>0</v>
      </c>
      <c r="Q1579" s="18"/>
    </row>
    <row r="1580" spans="1:17" ht="11.25">
      <c r="A1580" s="14">
        <v>6</v>
      </c>
      <c r="B1580" s="15">
        <v>4</v>
      </c>
      <c r="C1580" s="16">
        <v>20599</v>
      </c>
      <c r="D1580" s="17">
        <v>632088.925597999</v>
      </c>
      <c r="E1580" s="17">
        <v>9759215.49974999</v>
      </c>
      <c r="F1580" s="16" t="s">
        <v>23</v>
      </c>
      <c r="G1580" s="16" t="s">
        <v>5539</v>
      </c>
      <c r="H1580" s="16"/>
      <c r="I1580" s="16"/>
      <c r="J1580" s="16"/>
      <c r="K1580" s="16" t="s">
        <v>5540</v>
      </c>
      <c r="L1580" s="16">
        <v>-1</v>
      </c>
      <c r="M1580" s="16" t="s">
        <v>5541</v>
      </c>
      <c r="N1580" s="16" t="s">
        <v>5542</v>
      </c>
      <c r="O1580" s="16"/>
      <c r="P1580" s="16">
        <v>0</v>
      </c>
      <c r="Q1580" s="18"/>
    </row>
    <row r="1581" spans="1:17" ht="11.25">
      <c r="A1581" s="14">
        <v>6</v>
      </c>
      <c r="B1581" s="15">
        <v>4</v>
      </c>
      <c r="C1581" s="16">
        <v>23750</v>
      </c>
      <c r="D1581" s="17">
        <v>631991.496979</v>
      </c>
      <c r="E1581" s="17">
        <v>9758948.9506</v>
      </c>
      <c r="F1581" s="16" t="s">
        <v>23</v>
      </c>
      <c r="G1581" s="16" t="s">
        <v>5493</v>
      </c>
      <c r="H1581" s="16"/>
      <c r="I1581" s="16" t="s">
        <v>45</v>
      </c>
      <c r="J1581" s="16"/>
      <c r="K1581" s="16" t="s">
        <v>5543</v>
      </c>
      <c r="L1581" s="16">
        <v>-1</v>
      </c>
      <c r="M1581" s="16" t="s">
        <v>5544</v>
      </c>
      <c r="N1581" s="16"/>
      <c r="O1581" s="16" t="s">
        <v>5545</v>
      </c>
      <c r="P1581" s="16">
        <v>0</v>
      </c>
      <c r="Q1581" s="18"/>
    </row>
    <row r="1582" spans="1:17" ht="11.25">
      <c r="A1582" s="14">
        <v>6</v>
      </c>
      <c r="B1582" s="15">
        <v>4</v>
      </c>
      <c r="C1582" s="16">
        <v>23759</v>
      </c>
      <c r="D1582" s="17">
        <v>632009.571643</v>
      </c>
      <c r="E1582" s="17">
        <v>9758984.56437999</v>
      </c>
      <c r="F1582" s="16" t="s">
        <v>151</v>
      </c>
      <c r="G1582" s="16" t="s">
        <v>5546</v>
      </c>
      <c r="H1582" s="16"/>
      <c r="I1582" s="16" t="s">
        <v>45</v>
      </c>
      <c r="J1582" s="16"/>
      <c r="K1582" s="16" t="s">
        <v>5547</v>
      </c>
      <c r="L1582" s="16">
        <v>-1</v>
      </c>
      <c r="M1582" s="16" t="s">
        <v>5548</v>
      </c>
      <c r="N1582" s="16"/>
      <c r="O1582" s="16" t="s">
        <v>5549</v>
      </c>
      <c r="P1582" s="16">
        <v>0</v>
      </c>
      <c r="Q1582" s="18"/>
    </row>
    <row r="1583" spans="1:17" ht="11.25">
      <c r="A1583" s="14">
        <v>6</v>
      </c>
      <c r="B1583" s="15">
        <v>4</v>
      </c>
      <c r="C1583" s="16">
        <v>23762</v>
      </c>
      <c r="D1583" s="17">
        <v>631964.719698</v>
      </c>
      <c r="E1583" s="17">
        <v>9759034.50400999</v>
      </c>
      <c r="F1583" s="16" t="s">
        <v>23</v>
      </c>
      <c r="G1583" s="16" t="s">
        <v>5550</v>
      </c>
      <c r="H1583" s="16"/>
      <c r="I1583" s="16" t="s">
        <v>45</v>
      </c>
      <c r="J1583" s="16"/>
      <c r="K1583" s="16" t="s">
        <v>5551</v>
      </c>
      <c r="L1583" s="16">
        <v>-1</v>
      </c>
      <c r="M1583" s="16" t="s">
        <v>5552</v>
      </c>
      <c r="N1583" s="16"/>
      <c r="O1583" s="16" t="s">
        <v>5553</v>
      </c>
      <c r="P1583" s="16">
        <v>0</v>
      </c>
      <c r="Q1583" s="18"/>
    </row>
    <row r="1584" spans="1:17" ht="11.25">
      <c r="A1584" s="14">
        <v>6</v>
      </c>
      <c r="B1584" s="15">
        <v>4</v>
      </c>
      <c r="C1584" s="16">
        <v>23781</v>
      </c>
      <c r="D1584" s="17">
        <v>632128.128051999</v>
      </c>
      <c r="E1584" s="17">
        <v>9759035.70899</v>
      </c>
      <c r="F1584" s="16" t="s">
        <v>151</v>
      </c>
      <c r="G1584" s="16" t="s">
        <v>5554</v>
      </c>
      <c r="H1584" s="16"/>
      <c r="I1584" s="16" t="s">
        <v>45</v>
      </c>
      <c r="J1584" s="16"/>
      <c r="K1584" s="16" t="s">
        <v>5555</v>
      </c>
      <c r="L1584" s="16">
        <v>-1</v>
      </c>
      <c r="M1584" s="16" t="s">
        <v>5556</v>
      </c>
      <c r="N1584" s="16"/>
      <c r="O1584" s="16" t="s">
        <v>5557</v>
      </c>
      <c r="P1584" s="16">
        <v>0</v>
      </c>
      <c r="Q1584" s="18"/>
    </row>
    <row r="1585" spans="1:17" ht="11.25">
      <c r="A1585" s="14">
        <v>6</v>
      </c>
      <c r="B1585" s="15">
        <v>4</v>
      </c>
      <c r="C1585" s="16">
        <v>23787</v>
      </c>
      <c r="D1585" s="17">
        <v>631827.499882</v>
      </c>
      <c r="E1585" s="17">
        <v>9759186.58361</v>
      </c>
      <c r="F1585" s="16" t="s">
        <v>23</v>
      </c>
      <c r="G1585" s="16" t="s">
        <v>5558</v>
      </c>
      <c r="H1585" s="16"/>
      <c r="I1585" s="16" t="s">
        <v>45</v>
      </c>
      <c r="J1585" s="16"/>
      <c r="K1585" s="16" t="s">
        <v>5559</v>
      </c>
      <c r="L1585" s="16">
        <v>-1</v>
      </c>
      <c r="M1585" s="16" t="s">
        <v>5560</v>
      </c>
      <c r="N1585" s="16"/>
      <c r="O1585" s="16" t="s">
        <v>5561</v>
      </c>
      <c r="P1585" s="16">
        <v>0</v>
      </c>
      <c r="Q1585" s="18"/>
    </row>
    <row r="1586" spans="1:17" ht="11.25">
      <c r="A1586" s="14">
        <v>6</v>
      </c>
      <c r="B1586" s="15">
        <v>4</v>
      </c>
      <c r="C1586" s="16">
        <v>23792</v>
      </c>
      <c r="D1586" s="17">
        <v>631850.003508</v>
      </c>
      <c r="E1586" s="17">
        <v>9759193.67565999</v>
      </c>
      <c r="F1586" s="16" t="s">
        <v>23</v>
      </c>
      <c r="G1586" s="16" t="s">
        <v>5562</v>
      </c>
      <c r="H1586" s="16"/>
      <c r="I1586" s="16" t="s">
        <v>45</v>
      </c>
      <c r="J1586" s="16"/>
      <c r="K1586" s="16" t="s">
        <v>5563</v>
      </c>
      <c r="L1586" s="16">
        <v>-1</v>
      </c>
      <c r="M1586" s="16" t="s">
        <v>5564</v>
      </c>
      <c r="N1586" s="16"/>
      <c r="O1586" s="16" t="s">
        <v>5565</v>
      </c>
      <c r="P1586" s="16">
        <v>1</v>
      </c>
      <c r="Q1586" s="18"/>
    </row>
    <row r="1587" spans="1:17" ht="11.25">
      <c r="A1587" s="14">
        <v>6</v>
      </c>
      <c r="B1587" s="15">
        <v>4</v>
      </c>
      <c r="C1587" s="16">
        <v>23870</v>
      </c>
      <c r="D1587" s="17">
        <v>632030.919025999</v>
      </c>
      <c r="E1587" s="17">
        <v>9759214.40627999</v>
      </c>
      <c r="F1587" s="16" t="s">
        <v>23</v>
      </c>
      <c r="G1587" s="16" t="s">
        <v>5566</v>
      </c>
      <c r="H1587" s="16"/>
      <c r="I1587" s="16" t="s">
        <v>45</v>
      </c>
      <c r="J1587" s="16"/>
      <c r="K1587" s="16" t="s">
        <v>5567</v>
      </c>
      <c r="L1587" s="16">
        <v>-1</v>
      </c>
      <c r="M1587" s="16" t="s">
        <v>5566</v>
      </c>
      <c r="N1587" s="16"/>
      <c r="O1587" s="16" t="s">
        <v>5568</v>
      </c>
      <c r="P1587" s="16">
        <v>0</v>
      </c>
      <c r="Q1587" s="18"/>
    </row>
    <row r="1588" spans="1:17" ht="11.25">
      <c r="A1588" s="14">
        <v>6</v>
      </c>
      <c r="B1588" s="15">
        <v>4</v>
      </c>
      <c r="C1588" s="16">
        <v>33340</v>
      </c>
      <c r="D1588" s="17">
        <v>632197.239463999</v>
      </c>
      <c r="E1588" s="17">
        <v>9759104.8087</v>
      </c>
      <c r="F1588" s="16" t="s">
        <v>151</v>
      </c>
      <c r="G1588" s="16" t="s">
        <v>5569</v>
      </c>
      <c r="H1588" s="16"/>
      <c r="I1588" s="16" t="s">
        <v>45</v>
      </c>
      <c r="J1588" s="16"/>
      <c r="K1588" s="16" t="s">
        <v>5570</v>
      </c>
      <c r="L1588" s="16">
        <v>-1</v>
      </c>
      <c r="M1588" s="16" t="s">
        <v>5571</v>
      </c>
      <c r="N1588" s="16"/>
      <c r="O1588" s="16"/>
      <c r="P1588" s="16">
        <v>0</v>
      </c>
      <c r="Q1588" s="18"/>
    </row>
    <row r="1589" spans="1:17" ht="11.25">
      <c r="A1589" s="14">
        <v>6</v>
      </c>
      <c r="B1589" s="15">
        <v>4</v>
      </c>
      <c r="C1589" s="16">
        <v>33343</v>
      </c>
      <c r="D1589" s="17">
        <v>632133.659264</v>
      </c>
      <c r="E1589" s="17">
        <v>9759039.80676</v>
      </c>
      <c r="F1589" s="16" t="s">
        <v>151</v>
      </c>
      <c r="G1589" s="16" t="s">
        <v>5572</v>
      </c>
      <c r="H1589" s="16"/>
      <c r="I1589" s="16" t="s">
        <v>45</v>
      </c>
      <c r="J1589" s="16"/>
      <c r="K1589" s="16" t="s">
        <v>5573</v>
      </c>
      <c r="L1589" s="16">
        <v>-1</v>
      </c>
      <c r="M1589" s="16" t="s">
        <v>5574</v>
      </c>
      <c r="N1589" s="16"/>
      <c r="O1589" s="16"/>
      <c r="P1589" s="16">
        <v>0</v>
      </c>
      <c r="Q1589" s="18"/>
    </row>
    <row r="1590" spans="1:17" ht="11.25">
      <c r="A1590" s="14">
        <v>6</v>
      </c>
      <c r="B1590" s="15">
        <v>4</v>
      </c>
      <c r="C1590" s="16">
        <v>34617</v>
      </c>
      <c r="D1590" s="17">
        <v>631760.225663</v>
      </c>
      <c r="E1590" s="17">
        <v>9759178.85332999</v>
      </c>
      <c r="F1590" s="16" t="s">
        <v>23</v>
      </c>
      <c r="G1590" s="16" t="s">
        <v>5575</v>
      </c>
      <c r="H1590" s="16"/>
      <c r="I1590" s="16" t="s">
        <v>45</v>
      </c>
      <c r="J1590" s="16"/>
      <c r="K1590" s="16" t="s">
        <v>5576</v>
      </c>
      <c r="L1590" s="16">
        <v>-1</v>
      </c>
      <c r="M1590" s="16" t="s">
        <v>5577</v>
      </c>
      <c r="N1590" s="16"/>
      <c r="O1590" s="16"/>
      <c r="P1590" s="16">
        <v>1</v>
      </c>
      <c r="Q1590" s="18"/>
    </row>
    <row r="1591" spans="1:17" ht="11.25">
      <c r="A1591" s="14">
        <v>6</v>
      </c>
      <c r="B1591" s="15">
        <v>5</v>
      </c>
      <c r="C1591" s="16">
        <v>15548</v>
      </c>
      <c r="D1591" s="17">
        <v>631812.067343999</v>
      </c>
      <c r="E1591" s="17">
        <v>9758767.45889</v>
      </c>
      <c r="F1591" s="16" t="s">
        <v>23</v>
      </c>
      <c r="G1591" s="16" t="s">
        <v>5578</v>
      </c>
      <c r="H1591" s="16"/>
      <c r="I1591" s="16"/>
      <c r="J1591" s="16"/>
      <c r="K1591" s="16" t="s">
        <v>5579</v>
      </c>
      <c r="L1591" s="16">
        <v>-1</v>
      </c>
      <c r="M1591" s="16" t="s">
        <v>5580</v>
      </c>
      <c r="N1591" s="16" t="s">
        <v>5581</v>
      </c>
      <c r="O1591" s="16"/>
      <c r="P1591" s="16">
        <v>0</v>
      </c>
      <c r="Q1591" s="18"/>
    </row>
    <row r="1592" spans="1:17" ht="11.25">
      <c r="A1592" s="14">
        <v>6</v>
      </c>
      <c r="B1592" s="15">
        <v>5</v>
      </c>
      <c r="C1592" s="16">
        <v>15550</v>
      </c>
      <c r="D1592" s="17">
        <v>631823.918428999</v>
      </c>
      <c r="E1592" s="17">
        <v>9758842.79793</v>
      </c>
      <c r="F1592" s="16" t="s">
        <v>23</v>
      </c>
      <c r="G1592" s="16" t="s">
        <v>50</v>
      </c>
      <c r="H1592" s="16"/>
      <c r="I1592" s="16"/>
      <c r="J1592" s="16"/>
      <c r="K1592" s="16" t="s">
        <v>5582</v>
      </c>
      <c r="L1592" s="16">
        <v>-1</v>
      </c>
      <c r="M1592" s="16" t="s">
        <v>5583</v>
      </c>
      <c r="N1592" s="16" t="s">
        <v>5584</v>
      </c>
      <c r="O1592" s="16"/>
      <c r="P1592" s="16">
        <v>1</v>
      </c>
      <c r="Q1592" s="18"/>
    </row>
    <row r="1593" spans="1:17" ht="11.25">
      <c r="A1593" s="14">
        <v>6</v>
      </c>
      <c r="B1593" s="15">
        <v>5</v>
      </c>
      <c r="C1593" s="16">
        <v>15552</v>
      </c>
      <c r="D1593" s="17">
        <v>631942.852531</v>
      </c>
      <c r="E1593" s="17">
        <v>9758838.14213999</v>
      </c>
      <c r="F1593" s="16" t="s">
        <v>23</v>
      </c>
      <c r="G1593" s="16" t="s">
        <v>50</v>
      </c>
      <c r="H1593" s="16"/>
      <c r="I1593" s="16"/>
      <c r="J1593" s="16"/>
      <c r="K1593" s="16" t="s">
        <v>5585</v>
      </c>
      <c r="L1593" s="16">
        <v>-1</v>
      </c>
      <c r="M1593" s="16" t="s">
        <v>5586</v>
      </c>
      <c r="N1593" s="16" t="s">
        <v>5587</v>
      </c>
      <c r="O1593" s="16"/>
      <c r="P1593" s="16">
        <v>1</v>
      </c>
      <c r="Q1593" s="18"/>
    </row>
    <row r="1594" spans="1:17" ht="11.25">
      <c r="A1594" s="14">
        <v>6</v>
      </c>
      <c r="B1594" s="15">
        <v>5</v>
      </c>
      <c r="C1594" s="16">
        <v>15553</v>
      </c>
      <c r="D1594" s="17">
        <v>631908.145782</v>
      </c>
      <c r="E1594" s="17">
        <v>9758894.4348</v>
      </c>
      <c r="F1594" s="16" t="s">
        <v>23</v>
      </c>
      <c r="G1594" s="16" t="s">
        <v>5588</v>
      </c>
      <c r="H1594" s="16"/>
      <c r="I1594" s="16"/>
      <c r="J1594" s="16"/>
      <c r="K1594" s="16" t="s">
        <v>5589</v>
      </c>
      <c r="L1594" s="16">
        <v>-1</v>
      </c>
      <c r="M1594" s="16" t="s">
        <v>5590</v>
      </c>
      <c r="N1594" s="16" t="s">
        <v>5591</v>
      </c>
      <c r="O1594" s="16"/>
      <c r="P1594" s="16">
        <v>1</v>
      </c>
      <c r="Q1594" s="18"/>
    </row>
    <row r="1595" spans="1:17" ht="11.25">
      <c r="A1595" s="14">
        <v>6</v>
      </c>
      <c r="B1595" s="15">
        <v>5</v>
      </c>
      <c r="C1595" s="16">
        <v>16069</v>
      </c>
      <c r="D1595" s="17">
        <v>631632.221826</v>
      </c>
      <c r="E1595" s="17">
        <v>9756293.60999</v>
      </c>
      <c r="F1595" s="16" t="s">
        <v>23</v>
      </c>
      <c r="G1595" s="16" t="s">
        <v>50</v>
      </c>
      <c r="H1595" s="16"/>
      <c r="I1595" s="16"/>
      <c r="J1595" s="16"/>
      <c r="K1595" s="16" t="s">
        <v>5592</v>
      </c>
      <c r="L1595" s="16">
        <v>-1</v>
      </c>
      <c r="M1595" s="16" t="s">
        <v>5593</v>
      </c>
      <c r="N1595" s="16" t="s">
        <v>5594</v>
      </c>
      <c r="O1595" s="16"/>
      <c r="P1595" s="16">
        <v>1</v>
      </c>
      <c r="Q1595" s="18"/>
    </row>
    <row r="1596" spans="1:17" ht="11.25">
      <c r="A1596" s="14">
        <v>6</v>
      </c>
      <c r="B1596" s="15">
        <v>5</v>
      </c>
      <c r="C1596" s="16">
        <v>16070</v>
      </c>
      <c r="D1596" s="17">
        <v>631208.543074</v>
      </c>
      <c r="E1596" s="17">
        <v>9756783.67157999</v>
      </c>
      <c r="F1596" s="16" t="s">
        <v>23</v>
      </c>
      <c r="G1596" s="16" t="s">
        <v>50</v>
      </c>
      <c r="H1596" s="16"/>
      <c r="I1596" s="16"/>
      <c r="J1596" s="16"/>
      <c r="K1596" s="16" t="s">
        <v>5595</v>
      </c>
      <c r="L1596" s="16">
        <v>-1</v>
      </c>
      <c r="M1596" s="16" t="s">
        <v>5596</v>
      </c>
      <c r="N1596" s="16" t="s">
        <v>5597</v>
      </c>
      <c r="O1596" s="16"/>
      <c r="P1596" s="16">
        <v>0</v>
      </c>
      <c r="Q1596" s="18"/>
    </row>
    <row r="1597" spans="1:17" ht="11.25">
      <c r="A1597" s="14">
        <v>6</v>
      </c>
      <c r="B1597" s="15">
        <v>5</v>
      </c>
      <c r="C1597" s="16">
        <v>16071</v>
      </c>
      <c r="D1597" s="17">
        <v>631058.205453</v>
      </c>
      <c r="E1597" s="17">
        <v>9756732.90822999</v>
      </c>
      <c r="F1597" s="16" t="s">
        <v>23</v>
      </c>
      <c r="G1597" s="16" t="s">
        <v>5598</v>
      </c>
      <c r="H1597" s="16"/>
      <c r="I1597" s="16"/>
      <c r="J1597" s="16"/>
      <c r="K1597" s="16" t="s">
        <v>5599</v>
      </c>
      <c r="L1597" s="16">
        <v>-1</v>
      </c>
      <c r="M1597" s="16" t="s">
        <v>5600</v>
      </c>
      <c r="N1597" s="16" t="s">
        <v>5601</v>
      </c>
      <c r="O1597" s="16"/>
      <c r="P1597" s="16">
        <v>1</v>
      </c>
      <c r="Q1597" s="18"/>
    </row>
    <row r="1598" spans="1:17" ht="11.25">
      <c r="A1598" s="14">
        <v>6</v>
      </c>
      <c r="B1598" s="15">
        <v>5</v>
      </c>
      <c r="C1598" s="16">
        <v>16074</v>
      </c>
      <c r="D1598" s="17">
        <v>630933.249506999</v>
      </c>
      <c r="E1598" s="17">
        <v>9756564.99867999</v>
      </c>
      <c r="F1598" s="16" t="s">
        <v>23</v>
      </c>
      <c r="G1598" s="16" t="s">
        <v>50</v>
      </c>
      <c r="H1598" s="16"/>
      <c r="I1598" s="16"/>
      <c r="J1598" s="16"/>
      <c r="K1598" s="16" t="s">
        <v>5602</v>
      </c>
      <c r="L1598" s="16">
        <v>-1</v>
      </c>
      <c r="M1598" s="16" t="s">
        <v>5603</v>
      </c>
      <c r="N1598" s="16" t="s">
        <v>5604</v>
      </c>
      <c r="O1598" s="16"/>
      <c r="P1598" s="16">
        <v>0</v>
      </c>
      <c r="Q1598" s="18"/>
    </row>
    <row r="1599" spans="1:17" ht="11.25">
      <c r="A1599" s="14">
        <v>6</v>
      </c>
      <c r="B1599" s="15">
        <v>5</v>
      </c>
      <c r="C1599" s="16">
        <v>16075</v>
      </c>
      <c r="D1599" s="17">
        <v>630804.388689</v>
      </c>
      <c r="E1599" s="17">
        <v>9756385.37450999</v>
      </c>
      <c r="F1599" s="16" t="s">
        <v>23</v>
      </c>
      <c r="G1599" s="16" t="s">
        <v>5605</v>
      </c>
      <c r="H1599" s="16"/>
      <c r="I1599" s="16"/>
      <c r="J1599" s="16"/>
      <c r="K1599" s="16" t="s">
        <v>5606</v>
      </c>
      <c r="L1599" s="16">
        <v>-1</v>
      </c>
      <c r="M1599" s="16" t="s">
        <v>5607</v>
      </c>
      <c r="N1599" s="16" t="s">
        <v>5608</v>
      </c>
      <c r="O1599" s="16"/>
      <c r="P1599" s="16">
        <v>1</v>
      </c>
      <c r="Q1599" s="18"/>
    </row>
    <row r="1600" spans="1:17" ht="11.25">
      <c r="A1600" s="14">
        <v>6</v>
      </c>
      <c r="B1600" s="15">
        <v>5</v>
      </c>
      <c r="C1600" s="16">
        <v>16080</v>
      </c>
      <c r="D1600" s="17">
        <v>630913.698928</v>
      </c>
      <c r="E1600" s="17">
        <v>9757099.57489</v>
      </c>
      <c r="F1600" s="16" t="s">
        <v>971</v>
      </c>
      <c r="G1600" s="16" t="s">
        <v>5609</v>
      </c>
      <c r="H1600" s="16"/>
      <c r="I1600" s="16"/>
      <c r="J1600" s="16"/>
      <c r="K1600" s="16" t="s">
        <v>5610</v>
      </c>
      <c r="L1600" s="16">
        <v>-1</v>
      </c>
      <c r="M1600" s="16" t="s">
        <v>5611</v>
      </c>
      <c r="N1600" s="16"/>
      <c r="O1600" s="16" t="s">
        <v>5612</v>
      </c>
      <c r="P1600" s="16">
        <v>0</v>
      </c>
      <c r="Q1600" s="18"/>
    </row>
    <row r="1601" spans="1:17" ht="11.25">
      <c r="A1601" s="14">
        <v>6</v>
      </c>
      <c r="B1601" s="15">
        <v>5</v>
      </c>
      <c r="C1601" s="16">
        <v>16106</v>
      </c>
      <c r="D1601" s="17">
        <v>630847.209319</v>
      </c>
      <c r="E1601" s="17">
        <v>9758024.53095999</v>
      </c>
      <c r="F1601" s="16" t="s">
        <v>23</v>
      </c>
      <c r="G1601" s="16" t="s">
        <v>5613</v>
      </c>
      <c r="H1601" s="16"/>
      <c r="I1601" s="16"/>
      <c r="J1601" s="16"/>
      <c r="K1601" s="16" t="s">
        <v>5614</v>
      </c>
      <c r="L1601" s="16">
        <v>-1</v>
      </c>
      <c r="M1601" s="16" t="s">
        <v>5615</v>
      </c>
      <c r="N1601" s="16" t="s">
        <v>5616</v>
      </c>
      <c r="O1601" s="16"/>
      <c r="P1601" s="16">
        <v>0</v>
      </c>
      <c r="Q1601" s="18"/>
    </row>
    <row r="1602" spans="1:17" ht="11.25">
      <c r="A1602" s="14">
        <v>6</v>
      </c>
      <c r="B1602" s="15">
        <v>5</v>
      </c>
      <c r="C1602" s="16">
        <v>16108</v>
      </c>
      <c r="D1602" s="17">
        <v>630881.329138</v>
      </c>
      <c r="E1602" s="17">
        <v>9758022.73517999</v>
      </c>
      <c r="F1602" s="16" t="s">
        <v>23</v>
      </c>
      <c r="G1602" s="16" t="s">
        <v>2348</v>
      </c>
      <c r="H1602" s="16"/>
      <c r="I1602" s="16" t="s">
        <v>45</v>
      </c>
      <c r="J1602" s="16"/>
      <c r="K1602" s="16" t="s">
        <v>5617</v>
      </c>
      <c r="L1602" s="16">
        <v>-1</v>
      </c>
      <c r="M1602" s="16" t="s">
        <v>5618</v>
      </c>
      <c r="N1602" s="16" t="s">
        <v>5619</v>
      </c>
      <c r="O1602" s="16" t="s">
        <v>5620</v>
      </c>
      <c r="P1602" s="16">
        <v>1</v>
      </c>
      <c r="Q1602" s="18"/>
    </row>
    <row r="1603" spans="1:17" ht="11.25">
      <c r="A1603" s="14">
        <v>6</v>
      </c>
      <c r="B1603" s="15">
        <v>5</v>
      </c>
      <c r="C1603" s="16">
        <v>16110</v>
      </c>
      <c r="D1603" s="17">
        <v>630888.512257999</v>
      </c>
      <c r="E1603" s="17">
        <v>9758028.12251999</v>
      </c>
      <c r="F1603" s="16" t="s">
        <v>18</v>
      </c>
      <c r="G1603" s="16" t="s">
        <v>5621</v>
      </c>
      <c r="H1603" s="16"/>
      <c r="I1603" s="16"/>
      <c r="J1603" s="16"/>
      <c r="K1603" s="16" t="s">
        <v>5622</v>
      </c>
      <c r="L1603" s="16">
        <v>-1</v>
      </c>
      <c r="M1603" s="16" t="s">
        <v>5623</v>
      </c>
      <c r="N1603" s="16" t="s">
        <v>5624</v>
      </c>
      <c r="O1603" s="16"/>
      <c r="P1603" s="16">
        <v>1</v>
      </c>
      <c r="Q1603" s="18"/>
    </row>
    <row r="1604" spans="1:17" ht="11.25">
      <c r="A1604" s="14">
        <v>6</v>
      </c>
      <c r="B1604" s="15">
        <v>5</v>
      </c>
      <c r="C1604" s="16">
        <v>16111</v>
      </c>
      <c r="D1604" s="17">
        <v>630886.716478</v>
      </c>
      <c r="E1604" s="17">
        <v>9758063.14023</v>
      </c>
      <c r="F1604" s="16" t="s">
        <v>18</v>
      </c>
      <c r="G1604" s="16" t="s">
        <v>5625</v>
      </c>
      <c r="H1604" s="16"/>
      <c r="I1604" s="16"/>
      <c r="J1604" s="16"/>
      <c r="K1604" s="16" t="s">
        <v>5626</v>
      </c>
      <c r="L1604" s="16">
        <v>-1</v>
      </c>
      <c r="M1604" s="16" t="s">
        <v>5627</v>
      </c>
      <c r="N1604" s="16" t="s">
        <v>5628</v>
      </c>
      <c r="O1604" s="16"/>
      <c r="P1604" s="16">
        <v>0</v>
      </c>
      <c r="Q1604" s="18"/>
    </row>
    <row r="1605" spans="1:17" ht="11.25">
      <c r="A1605" s="14">
        <v>6</v>
      </c>
      <c r="B1605" s="15">
        <v>5</v>
      </c>
      <c r="C1605" s="16">
        <v>16113</v>
      </c>
      <c r="D1605" s="17">
        <v>630769.092890999</v>
      </c>
      <c r="E1605" s="17">
        <v>9758181.66169999</v>
      </c>
      <c r="F1605" s="16" t="s">
        <v>151</v>
      </c>
      <c r="G1605" s="16" t="s">
        <v>5629</v>
      </c>
      <c r="H1605" s="16"/>
      <c r="I1605" s="16"/>
      <c r="J1605" s="16"/>
      <c r="K1605" s="16" t="s">
        <v>5630</v>
      </c>
      <c r="L1605" s="16">
        <v>-1</v>
      </c>
      <c r="M1605" s="16" t="s">
        <v>5631</v>
      </c>
      <c r="N1605" s="16" t="s">
        <v>5632</v>
      </c>
      <c r="O1605" s="16"/>
      <c r="P1605" s="16">
        <v>0</v>
      </c>
      <c r="Q1605" s="18"/>
    </row>
    <row r="1606" spans="1:17" ht="11.25">
      <c r="A1606" s="14">
        <v>6</v>
      </c>
      <c r="B1606" s="15">
        <v>5</v>
      </c>
      <c r="C1606" s="16">
        <v>16115</v>
      </c>
      <c r="D1606" s="17">
        <v>630871.452349</v>
      </c>
      <c r="E1606" s="17">
        <v>9758315.44731</v>
      </c>
      <c r="F1606" s="16" t="s">
        <v>23</v>
      </c>
      <c r="G1606" s="16" t="s">
        <v>5633</v>
      </c>
      <c r="H1606" s="16"/>
      <c r="I1606" s="16"/>
      <c r="J1606" s="16"/>
      <c r="K1606" s="16" t="s">
        <v>5634</v>
      </c>
      <c r="L1606" s="16">
        <v>-1</v>
      </c>
      <c r="M1606" s="16" t="s">
        <v>5635</v>
      </c>
      <c r="N1606" s="16"/>
      <c r="O1606" s="16"/>
      <c r="P1606" s="16">
        <v>0</v>
      </c>
      <c r="Q1606" s="18"/>
    </row>
    <row r="1607" spans="1:17" ht="11.25">
      <c r="A1607" s="14">
        <v>6</v>
      </c>
      <c r="B1607" s="15">
        <v>5</v>
      </c>
      <c r="C1607" s="16">
        <v>16116</v>
      </c>
      <c r="D1607" s="17">
        <v>630858.881888999</v>
      </c>
      <c r="E1607" s="17">
        <v>9758341.48612</v>
      </c>
      <c r="F1607" s="16" t="s">
        <v>23</v>
      </c>
      <c r="G1607" s="16" t="s">
        <v>5636</v>
      </c>
      <c r="H1607" s="16"/>
      <c r="I1607" s="16"/>
      <c r="J1607" s="16"/>
      <c r="K1607" s="16" t="s">
        <v>5637</v>
      </c>
      <c r="L1607" s="16">
        <v>-1</v>
      </c>
      <c r="M1607" s="16" t="s">
        <v>5638</v>
      </c>
      <c r="N1607" s="16" t="s">
        <v>5639</v>
      </c>
      <c r="O1607" s="16"/>
      <c r="P1607" s="16">
        <v>0</v>
      </c>
      <c r="Q1607" s="18"/>
    </row>
    <row r="1608" spans="1:17" ht="11.25">
      <c r="A1608" s="14">
        <v>6</v>
      </c>
      <c r="B1608" s="15">
        <v>5</v>
      </c>
      <c r="C1608" s="16">
        <v>16118</v>
      </c>
      <c r="D1608" s="17">
        <v>630796.927479999</v>
      </c>
      <c r="E1608" s="17">
        <v>9758596.48688</v>
      </c>
      <c r="F1608" s="16" t="s">
        <v>23</v>
      </c>
      <c r="G1608" s="16" t="s">
        <v>5640</v>
      </c>
      <c r="H1608" s="16"/>
      <c r="I1608" s="16"/>
      <c r="J1608" s="16"/>
      <c r="K1608" s="16" t="s">
        <v>5641</v>
      </c>
      <c r="L1608" s="16">
        <v>-1</v>
      </c>
      <c r="M1608" s="16" t="s">
        <v>5642</v>
      </c>
      <c r="N1608" s="16"/>
      <c r="O1608" s="16" t="s">
        <v>5643</v>
      </c>
      <c r="P1608" s="16">
        <v>0</v>
      </c>
      <c r="Q1608" s="18"/>
    </row>
    <row r="1609" spans="1:17" ht="11.25">
      <c r="A1609" s="14">
        <v>6</v>
      </c>
      <c r="B1609" s="15">
        <v>5</v>
      </c>
      <c r="C1609" s="16">
        <v>16126</v>
      </c>
      <c r="D1609" s="17">
        <v>630991.769606</v>
      </c>
      <c r="E1609" s="17">
        <v>9758230.14776</v>
      </c>
      <c r="F1609" s="16" t="s">
        <v>23</v>
      </c>
      <c r="G1609" s="16" t="s">
        <v>50</v>
      </c>
      <c r="H1609" s="16"/>
      <c r="I1609" s="16"/>
      <c r="J1609" s="16"/>
      <c r="K1609" s="16" t="s">
        <v>5644</v>
      </c>
      <c r="L1609" s="16">
        <v>-1</v>
      </c>
      <c r="M1609" s="16" t="s">
        <v>5645</v>
      </c>
      <c r="N1609" s="16" t="s">
        <v>5646</v>
      </c>
      <c r="O1609" s="16"/>
      <c r="P1609" s="16">
        <v>0</v>
      </c>
      <c r="Q1609" s="18"/>
    </row>
    <row r="1610" spans="1:17" ht="11.25">
      <c r="A1610" s="14">
        <v>6</v>
      </c>
      <c r="B1610" s="15">
        <v>5</v>
      </c>
      <c r="C1610" s="16">
        <v>16131</v>
      </c>
      <c r="D1610" s="17">
        <v>630986.382266</v>
      </c>
      <c r="E1610" s="17">
        <v>9758234.63721</v>
      </c>
      <c r="F1610" s="16" t="s">
        <v>23</v>
      </c>
      <c r="G1610" s="16" t="s">
        <v>50</v>
      </c>
      <c r="H1610" s="16"/>
      <c r="I1610" s="16"/>
      <c r="J1610" s="16"/>
      <c r="K1610" s="16" t="s">
        <v>5647</v>
      </c>
      <c r="L1610" s="16">
        <v>-1</v>
      </c>
      <c r="M1610" s="16" t="s">
        <v>5648</v>
      </c>
      <c r="N1610" s="16" t="s">
        <v>5649</v>
      </c>
      <c r="O1610" s="16"/>
      <c r="P1610" s="16">
        <v>0</v>
      </c>
      <c r="Q1610" s="18"/>
    </row>
    <row r="1611" spans="1:17" ht="11.25">
      <c r="A1611" s="14">
        <v>6</v>
      </c>
      <c r="B1611" s="15">
        <v>5</v>
      </c>
      <c r="C1611" s="16">
        <v>16134</v>
      </c>
      <c r="D1611" s="17">
        <v>631018.706306</v>
      </c>
      <c r="E1611" s="17">
        <v>9758058.65077999</v>
      </c>
      <c r="F1611" s="16" t="s">
        <v>23</v>
      </c>
      <c r="G1611" s="16" t="s">
        <v>5650</v>
      </c>
      <c r="H1611" s="16"/>
      <c r="I1611" s="16"/>
      <c r="J1611" s="16"/>
      <c r="K1611" s="16" t="s">
        <v>5651</v>
      </c>
      <c r="L1611" s="16">
        <v>-1</v>
      </c>
      <c r="M1611" s="16" t="s">
        <v>5652</v>
      </c>
      <c r="N1611" s="16" t="s">
        <v>5653</v>
      </c>
      <c r="O1611" s="16"/>
      <c r="P1611" s="16">
        <v>0</v>
      </c>
      <c r="Q1611" s="18"/>
    </row>
    <row r="1612" spans="1:17" ht="11.25">
      <c r="A1612" s="14">
        <v>6</v>
      </c>
      <c r="B1612" s="15">
        <v>5</v>
      </c>
      <c r="C1612" s="16">
        <v>16139</v>
      </c>
      <c r="D1612" s="17">
        <v>631103.107963999</v>
      </c>
      <c r="E1612" s="17">
        <v>9757956.29131999</v>
      </c>
      <c r="F1612" s="16" t="s">
        <v>23</v>
      </c>
      <c r="G1612" s="16" t="s">
        <v>5654</v>
      </c>
      <c r="H1612" s="16"/>
      <c r="I1612" s="16"/>
      <c r="J1612" s="16"/>
      <c r="K1612" s="16" t="s">
        <v>5655</v>
      </c>
      <c r="L1612" s="16">
        <v>-1</v>
      </c>
      <c r="M1612" s="16" t="s">
        <v>5656</v>
      </c>
      <c r="N1612" s="16" t="s">
        <v>5657</v>
      </c>
      <c r="O1612" s="16"/>
      <c r="P1612" s="16">
        <v>0</v>
      </c>
      <c r="Q1612" s="18"/>
    </row>
    <row r="1613" spans="1:17" ht="11.25">
      <c r="A1613" s="14">
        <v>6</v>
      </c>
      <c r="B1613" s="15">
        <v>5</v>
      </c>
      <c r="C1613" s="16">
        <v>16143</v>
      </c>
      <c r="D1613" s="17">
        <v>631291.66486</v>
      </c>
      <c r="E1613" s="17">
        <v>9757733.6146</v>
      </c>
      <c r="F1613" s="16" t="s">
        <v>23</v>
      </c>
      <c r="G1613" s="16" t="s">
        <v>50</v>
      </c>
      <c r="H1613" s="16"/>
      <c r="I1613" s="16"/>
      <c r="J1613" s="16"/>
      <c r="K1613" s="16" t="s">
        <v>5658</v>
      </c>
      <c r="L1613" s="16">
        <v>-1</v>
      </c>
      <c r="M1613" s="16" t="s">
        <v>5659</v>
      </c>
      <c r="N1613" s="16" t="s">
        <v>5660</v>
      </c>
      <c r="O1613" s="16"/>
      <c r="P1613" s="16">
        <v>0</v>
      </c>
      <c r="Q1613" s="18"/>
    </row>
    <row r="1614" spans="1:17" ht="11.25">
      <c r="A1614" s="14">
        <v>6</v>
      </c>
      <c r="B1614" s="15">
        <v>5</v>
      </c>
      <c r="C1614" s="16">
        <v>16148</v>
      </c>
      <c r="D1614" s="17">
        <v>631530.503596</v>
      </c>
      <c r="E1614" s="17">
        <v>9758139.46088</v>
      </c>
      <c r="F1614" s="16" t="s">
        <v>23</v>
      </c>
      <c r="G1614" s="16" t="s">
        <v>5661</v>
      </c>
      <c r="H1614" s="16"/>
      <c r="I1614" s="16"/>
      <c r="J1614" s="16"/>
      <c r="K1614" s="16" t="s">
        <v>5662</v>
      </c>
      <c r="L1614" s="16">
        <v>-1</v>
      </c>
      <c r="M1614" s="16" t="s">
        <v>5663</v>
      </c>
      <c r="N1614" s="16"/>
      <c r="O1614" s="16" t="s">
        <v>5664</v>
      </c>
      <c r="P1614" s="16">
        <v>0</v>
      </c>
      <c r="Q1614" s="18"/>
    </row>
    <row r="1615" spans="1:17" ht="11.25">
      <c r="A1615" s="14">
        <v>6</v>
      </c>
      <c r="B1615" s="15">
        <v>5</v>
      </c>
      <c r="C1615" s="16">
        <v>16150</v>
      </c>
      <c r="D1615" s="17">
        <v>631523.320475999</v>
      </c>
      <c r="E1615" s="17">
        <v>9758184.35537</v>
      </c>
      <c r="F1615" s="16" t="s">
        <v>23</v>
      </c>
      <c r="G1615" s="16" t="s">
        <v>5665</v>
      </c>
      <c r="H1615" s="16"/>
      <c r="I1615" s="16"/>
      <c r="J1615" s="16"/>
      <c r="K1615" s="16" t="s">
        <v>5666</v>
      </c>
      <c r="L1615" s="16">
        <v>-1</v>
      </c>
      <c r="M1615" s="16" t="s">
        <v>5667</v>
      </c>
      <c r="N1615" s="16" t="s">
        <v>5668</v>
      </c>
      <c r="O1615" s="16"/>
      <c r="P1615" s="16">
        <v>0</v>
      </c>
      <c r="Q1615" s="18"/>
    </row>
    <row r="1616" spans="1:17" ht="11.25">
      <c r="A1616" s="14">
        <v>6</v>
      </c>
      <c r="B1616" s="15">
        <v>5</v>
      </c>
      <c r="C1616" s="16">
        <v>16152</v>
      </c>
      <c r="D1616" s="17">
        <v>631329.37624</v>
      </c>
      <c r="E1616" s="17">
        <v>9758038.89719999</v>
      </c>
      <c r="F1616" s="16" t="s">
        <v>23</v>
      </c>
      <c r="G1616" s="16" t="s">
        <v>5669</v>
      </c>
      <c r="H1616" s="16"/>
      <c r="I1616" s="16"/>
      <c r="J1616" s="16"/>
      <c r="K1616" s="16" t="s">
        <v>5670</v>
      </c>
      <c r="L1616" s="16">
        <v>-1</v>
      </c>
      <c r="M1616" s="16" t="s">
        <v>5671</v>
      </c>
      <c r="N1616" s="16" t="s">
        <v>5672</v>
      </c>
      <c r="O1616" s="16"/>
      <c r="P1616" s="16">
        <v>0</v>
      </c>
      <c r="Q1616" s="18"/>
    </row>
    <row r="1617" spans="1:17" ht="11.25">
      <c r="A1617" s="14">
        <v>6</v>
      </c>
      <c r="B1617" s="15">
        <v>5</v>
      </c>
      <c r="C1617" s="16">
        <v>16154</v>
      </c>
      <c r="D1617" s="17">
        <v>631437.123037999</v>
      </c>
      <c r="E1617" s="17">
        <v>9758252.59500999</v>
      </c>
      <c r="F1617" s="16" t="s">
        <v>23</v>
      </c>
      <c r="G1617" s="16" t="s">
        <v>5673</v>
      </c>
      <c r="H1617" s="16"/>
      <c r="I1617" s="16"/>
      <c r="J1617" s="16"/>
      <c r="K1617" s="16" t="s">
        <v>5674</v>
      </c>
      <c r="L1617" s="16">
        <v>-1</v>
      </c>
      <c r="M1617" s="16" t="s">
        <v>5675</v>
      </c>
      <c r="N1617" s="16" t="s">
        <v>5676</v>
      </c>
      <c r="O1617" s="16"/>
      <c r="P1617" s="16">
        <v>0</v>
      </c>
      <c r="Q1617" s="18"/>
    </row>
    <row r="1618" spans="1:17" ht="11.25">
      <c r="A1618" s="14">
        <v>6</v>
      </c>
      <c r="B1618" s="15">
        <v>5</v>
      </c>
      <c r="C1618" s="16">
        <v>16156</v>
      </c>
      <c r="D1618" s="17">
        <v>631421.858908</v>
      </c>
      <c r="E1618" s="17">
        <v>9757961.67865999</v>
      </c>
      <c r="F1618" s="16" t="s">
        <v>23</v>
      </c>
      <c r="G1618" s="16" t="s">
        <v>5677</v>
      </c>
      <c r="H1618" s="16"/>
      <c r="I1618" s="16"/>
      <c r="J1618" s="16"/>
      <c r="K1618" s="16" t="s">
        <v>5678</v>
      </c>
      <c r="L1618" s="16">
        <v>-1</v>
      </c>
      <c r="M1618" s="16" t="s">
        <v>5679</v>
      </c>
      <c r="N1618" s="16" t="s">
        <v>5680</v>
      </c>
      <c r="O1618" s="16"/>
      <c r="P1618" s="16">
        <v>0</v>
      </c>
      <c r="Q1618" s="18"/>
    </row>
    <row r="1619" spans="1:17" ht="11.25">
      <c r="A1619" s="14">
        <v>6</v>
      </c>
      <c r="B1619" s="15">
        <v>5</v>
      </c>
      <c r="C1619" s="16">
        <v>16158</v>
      </c>
      <c r="D1619" s="17">
        <v>631427.246247999</v>
      </c>
      <c r="E1619" s="17">
        <v>9757954.49554</v>
      </c>
      <c r="F1619" s="16" t="s">
        <v>151</v>
      </c>
      <c r="G1619" s="16" t="s">
        <v>50</v>
      </c>
      <c r="H1619" s="16"/>
      <c r="I1619" s="16"/>
      <c r="J1619" s="16"/>
      <c r="K1619" s="16" t="s">
        <v>5681</v>
      </c>
      <c r="L1619" s="16">
        <v>-1</v>
      </c>
      <c r="M1619" s="16" t="s">
        <v>5682</v>
      </c>
      <c r="N1619" s="16" t="s">
        <v>5683</v>
      </c>
      <c r="O1619" s="16"/>
      <c r="P1619" s="16">
        <v>0</v>
      </c>
      <c r="Q1619" s="18"/>
    </row>
    <row r="1620" spans="1:17" ht="11.25">
      <c r="A1620" s="14">
        <v>6</v>
      </c>
      <c r="B1620" s="15">
        <v>5</v>
      </c>
      <c r="C1620" s="16">
        <v>16161</v>
      </c>
      <c r="D1620" s="17">
        <v>631412.880007999</v>
      </c>
      <c r="E1620" s="17">
        <v>9757933.84407</v>
      </c>
      <c r="F1620" s="16" t="s">
        <v>23</v>
      </c>
      <c r="G1620" s="16" t="s">
        <v>50</v>
      </c>
      <c r="H1620" s="16"/>
      <c r="I1620" s="16"/>
      <c r="J1620" s="16"/>
      <c r="K1620" s="16" t="s">
        <v>5684</v>
      </c>
      <c r="L1620" s="16">
        <v>-1</v>
      </c>
      <c r="M1620" s="16" t="s">
        <v>5685</v>
      </c>
      <c r="N1620" s="16" t="s">
        <v>5686</v>
      </c>
      <c r="O1620" s="16"/>
      <c r="P1620" s="16">
        <v>0</v>
      </c>
      <c r="Q1620" s="18"/>
    </row>
    <row r="1621" spans="1:17" ht="11.25">
      <c r="A1621" s="14">
        <v>6</v>
      </c>
      <c r="B1621" s="15">
        <v>5</v>
      </c>
      <c r="C1621" s="16">
        <v>20185</v>
      </c>
      <c r="D1621" s="17">
        <v>630966.273753999</v>
      </c>
      <c r="E1621" s="17">
        <v>9758096.58820999</v>
      </c>
      <c r="F1621" s="16" t="s">
        <v>143</v>
      </c>
      <c r="G1621" s="16" t="s">
        <v>5687</v>
      </c>
      <c r="H1621" s="16"/>
      <c r="I1621" s="16"/>
      <c r="J1621" s="16"/>
      <c r="K1621" s="16" t="s">
        <v>5688</v>
      </c>
      <c r="L1621" s="16">
        <v>-1</v>
      </c>
      <c r="M1621" s="16" t="s">
        <v>5689</v>
      </c>
      <c r="N1621" s="16"/>
      <c r="O1621" s="16"/>
      <c r="P1621" s="16">
        <v>0</v>
      </c>
      <c r="Q1621" s="18"/>
    </row>
    <row r="1622" spans="1:17" ht="11.25">
      <c r="A1622" s="14">
        <v>6</v>
      </c>
      <c r="B1622" s="15">
        <v>5</v>
      </c>
      <c r="C1622" s="16">
        <v>20191</v>
      </c>
      <c r="D1622" s="17">
        <v>630933.610483999</v>
      </c>
      <c r="E1622" s="17">
        <v>9758068.86240999</v>
      </c>
      <c r="F1622" s="16" t="s">
        <v>151</v>
      </c>
      <c r="G1622" s="16" t="s">
        <v>5690</v>
      </c>
      <c r="H1622" s="16"/>
      <c r="I1622" s="16" t="s">
        <v>45</v>
      </c>
      <c r="J1622" s="16"/>
      <c r="K1622" s="16" t="s">
        <v>5691</v>
      </c>
      <c r="L1622" s="16">
        <v>-1</v>
      </c>
      <c r="M1622" s="16" t="s">
        <v>5692</v>
      </c>
      <c r="N1622" s="16" t="s">
        <v>5693</v>
      </c>
      <c r="O1622" s="16"/>
      <c r="P1622" s="16">
        <v>0</v>
      </c>
      <c r="Q1622" s="18"/>
    </row>
    <row r="1623" spans="1:17" ht="11.25">
      <c r="A1623" s="14">
        <v>6</v>
      </c>
      <c r="B1623" s="15">
        <v>5</v>
      </c>
      <c r="C1623" s="16">
        <v>20200</v>
      </c>
      <c r="D1623" s="17">
        <v>632590.701743999</v>
      </c>
      <c r="E1623" s="17">
        <v>9755522.26673999</v>
      </c>
      <c r="F1623" s="16" t="s">
        <v>23</v>
      </c>
      <c r="G1623" s="16" t="s">
        <v>50</v>
      </c>
      <c r="H1623" s="16"/>
      <c r="I1623" s="16"/>
      <c r="J1623" s="16"/>
      <c r="K1623" s="16" t="s">
        <v>5694</v>
      </c>
      <c r="L1623" s="16">
        <v>-1</v>
      </c>
      <c r="M1623" s="16" t="s">
        <v>5695</v>
      </c>
      <c r="N1623" s="16" t="s">
        <v>5696</v>
      </c>
      <c r="O1623" s="16"/>
      <c r="P1623" s="16">
        <v>0</v>
      </c>
      <c r="Q1623" s="18"/>
    </row>
    <row r="1624" spans="1:17" ht="11.25">
      <c r="A1624" s="14">
        <v>6</v>
      </c>
      <c r="B1624" s="15">
        <v>5</v>
      </c>
      <c r="C1624" s="16">
        <v>20214</v>
      </c>
      <c r="D1624" s="17">
        <v>632067.375342</v>
      </c>
      <c r="E1624" s="17">
        <v>9755417.3079</v>
      </c>
      <c r="F1624" s="16" t="s">
        <v>23</v>
      </c>
      <c r="G1624" s="16" t="s">
        <v>5697</v>
      </c>
      <c r="H1624" s="16"/>
      <c r="I1624" s="16"/>
      <c r="J1624" s="16"/>
      <c r="K1624" s="16" t="s">
        <v>5698</v>
      </c>
      <c r="L1624" s="16">
        <v>-1</v>
      </c>
      <c r="M1624" s="16" t="s">
        <v>5699</v>
      </c>
      <c r="N1624" s="16" t="s">
        <v>5700</v>
      </c>
      <c r="O1624" s="16"/>
      <c r="P1624" s="16">
        <v>0</v>
      </c>
      <c r="Q1624" s="18"/>
    </row>
    <row r="1625" spans="1:17" ht="11.25">
      <c r="A1625" s="14">
        <v>6</v>
      </c>
      <c r="B1625" s="15">
        <v>5</v>
      </c>
      <c r="C1625" s="16">
        <v>20568</v>
      </c>
      <c r="D1625" s="17">
        <v>631866.730352999</v>
      </c>
      <c r="E1625" s="17">
        <v>9758875.76270999</v>
      </c>
      <c r="F1625" s="16" t="s">
        <v>23</v>
      </c>
      <c r="G1625" s="16" t="s">
        <v>5701</v>
      </c>
      <c r="H1625" s="16"/>
      <c r="I1625" s="16"/>
      <c r="J1625" s="16"/>
      <c r="K1625" s="16" t="s">
        <v>5702</v>
      </c>
      <c r="L1625" s="16">
        <v>-1</v>
      </c>
      <c r="M1625" s="16" t="s">
        <v>5703</v>
      </c>
      <c r="N1625" s="16" t="s">
        <v>5704</v>
      </c>
      <c r="O1625" s="16"/>
      <c r="P1625" s="16">
        <v>0</v>
      </c>
      <c r="Q1625" s="18"/>
    </row>
    <row r="1626" spans="1:17" ht="11.25">
      <c r="A1626" s="14">
        <v>6</v>
      </c>
      <c r="B1626" s="15">
        <v>5</v>
      </c>
      <c r="C1626" s="16">
        <v>23757</v>
      </c>
      <c r="D1626" s="17">
        <v>631913.708978999</v>
      </c>
      <c r="E1626" s="17">
        <v>9758905.83918</v>
      </c>
      <c r="F1626" s="16" t="s">
        <v>23</v>
      </c>
      <c r="G1626" s="16" t="s">
        <v>5705</v>
      </c>
      <c r="H1626" s="16"/>
      <c r="I1626" s="16" t="s">
        <v>45</v>
      </c>
      <c r="J1626" s="16"/>
      <c r="K1626" s="16" t="s">
        <v>5706</v>
      </c>
      <c r="L1626" s="16">
        <v>-1</v>
      </c>
      <c r="M1626" s="16" t="s">
        <v>5707</v>
      </c>
      <c r="N1626" s="16"/>
      <c r="O1626" s="16" t="s">
        <v>5708</v>
      </c>
      <c r="P1626" s="16">
        <v>0</v>
      </c>
      <c r="Q1626" s="18"/>
    </row>
    <row r="1627" spans="1:17" ht="11.25">
      <c r="A1627" s="14">
        <v>6</v>
      </c>
      <c r="B1627" s="15">
        <v>5</v>
      </c>
      <c r="C1627" s="16">
        <v>24670</v>
      </c>
      <c r="D1627" s="17">
        <v>631497.823306999</v>
      </c>
      <c r="E1627" s="17">
        <v>9758632.5501</v>
      </c>
      <c r="F1627" s="16" t="s">
        <v>5709</v>
      </c>
      <c r="G1627" s="16" t="s">
        <v>5710</v>
      </c>
      <c r="H1627" s="16"/>
      <c r="I1627" s="16"/>
      <c r="J1627" s="16"/>
      <c r="K1627" s="16" t="s">
        <v>5711</v>
      </c>
      <c r="L1627" s="16">
        <v>-1</v>
      </c>
      <c r="M1627" s="16" t="s">
        <v>5712</v>
      </c>
      <c r="N1627" s="16" t="s">
        <v>5713</v>
      </c>
      <c r="O1627" s="16"/>
      <c r="P1627" s="16">
        <v>0</v>
      </c>
      <c r="Q1627" s="18"/>
    </row>
    <row r="1628" spans="1:17" ht="11.25">
      <c r="A1628" s="14">
        <v>6</v>
      </c>
      <c r="B1628" s="15">
        <v>5</v>
      </c>
      <c r="C1628" s="16">
        <v>25324</v>
      </c>
      <c r="D1628" s="17">
        <v>630650.434399</v>
      </c>
      <c r="E1628" s="17">
        <v>9758576.46783</v>
      </c>
      <c r="F1628" s="16" t="s">
        <v>23</v>
      </c>
      <c r="G1628" s="16" t="s">
        <v>5714</v>
      </c>
      <c r="H1628" s="16"/>
      <c r="I1628" s="16" t="s">
        <v>45</v>
      </c>
      <c r="J1628" s="16"/>
      <c r="K1628" s="16" t="s">
        <v>5715</v>
      </c>
      <c r="L1628" s="16">
        <v>-1</v>
      </c>
      <c r="M1628" s="16" t="s">
        <v>5716</v>
      </c>
      <c r="N1628" s="16"/>
      <c r="O1628" s="16" t="s">
        <v>5717</v>
      </c>
      <c r="P1628" s="16">
        <v>0</v>
      </c>
      <c r="Q1628" s="18"/>
    </row>
    <row r="1629" spans="1:17" ht="11.25">
      <c r="A1629" s="14">
        <v>6</v>
      </c>
      <c r="B1629" s="15">
        <v>5</v>
      </c>
      <c r="C1629" s="16">
        <v>26563</v>
      </c>
      <c r="D1629" s="17">
        <v>634377.4322</v>
      </c>
      <c r="E1629" s="17">
        <v>9757050.39612999</v>
      </c>
      <c r="F1629" s="16" t="s">
        <v>23</v>
      </c>
      <c r="G1629" s="16" t="s">
        <v>50</v>
      </c>
      <c r="H1629" s="16"/>
      <c r="I1629" s="16" t="s">
        <v>45</v>
      </c>
      <c r="J1629" s="16"/>
      <c r="K1629" s="16" t="s">
        <v>5718</v>
      </c>
      <c r="L1629" s="16">
        <v>-1</v>
      </c>
      <c r="M1629" s="16" t="s">
        <v>5719</v>
      </c>
      <c r="N1629" s="16"/>
      <c r="O1629" s="16" t="s">
        <v>5720</v>
      </c>
      <c r="P1629" s="16">
        <v>0</v>
      </c>
      <c r="Q1629" s="18"/>
    </row>
    <row r="1630" spans="1:17" ht="11.25">
      <c r="A1630" s="14">
        <v>6</v>
      </c>
      <c r="B1630" s="15">
        <v>5</v>
      </c>
      <c r="C1630" s="16">
        <v>33349</v>
      </c>
      <c r="D1630" s="17">
        <v>631077.209903</v>
      </c>
      <c r="E1630" s="17">
        <v>9758028.70014999</v>
      </c>
      <c r="F1630" s="16" t="s">
        <v>151</v>
      </c>
      <c r="G1630" s="16" t="s">
        <v>5721</v>
      </c>
      <c r="H1630" s="16"/>
      <c r="I1630" s="16" t="s">
        <v>45</v>
      </c>
      <c r="J1630" s="16"/>
      <c r="K1630" s="16" t="s">
        <v>5722</v>
      </c>
      <c r="L1630" s="16">
        <v>-1</v>
      </c>
      <c r="M1630" s="16" t="s">
        <v>5723</v>
      </c>
      <c r="N1630" s="16"/>
      <c r="O1630" s="16" t="s">
        <v>5724</v>
      </c>
      <c r="P1630" s="16">
        <v>0</v>
      </c>
      <c r="Q1630" s="18"/>
    </row>
    <row r="1631" spans="1:17" ht="11.25">
      <c r="A1631" s="14">
        <v>6</v>
      </c>
      <c r="B1631" s="15">
        <v>5</v>
      </c>
      <c r="C1631" s="16">
        <v>33350</v>
      </c>
      <c r="D1631" s="17">
        <v>631401.480616</v>
      </c>
      <c r="E1631" s="17">
        <v>9757979.5963</v>
      </c>
      <c r="F1631" s="16" t="s">
        <v>23</v>
      </c>
      <c r="G1631" s="16" t="s">
        <v>5725</v>
      </c>
      <c r="H1631" s="16"/>
      <c r="I1631" s="16" t="s">
        <v>45</v>
      </c>
      <c r="J1631" s="16"/>
      <c r="K1631" s="16" t="s">
        <v>5726</v>
      </c>
      <c r="L1631" s="16">
        <v>-1</v>
      </c>
      <c r="M1631" s="16" t="s">
        <v>5727</v>
      </c>
      <c r="N1631" s="16"/>
      <c r="O1631" s="16" t="s">
        <v>5728</v>
      </c>
      <c r="P1631" s="16">
        <v>1</v>
      </c>
      <c r="Q1631" s="18"/>
    </row>
    <row r="1632" spans="1:17" ht="11.25">
      <c r="A1632" s="14">
        <v>6</v>
      </c>
      <c r="B1632" s="15">
        <v>5</v>
      </c>
      <c r="C1632" s="16">
        <v>34551</v>
      </c>
      <c r="D1632" s="17">
        <v>631020.479157999</v>
      </c>
      <c r="E1632" s="17">
        <v>9758186.30697</v>
      </c>
      <c r="F1632" s="16" t="s">
        <v>23</v>
      </c>
      <c r="G1632" s="16" t="s">
        <v>5729</v>
      </c>
      <c r="H1632" s="16"/>
      <c r="I1632" s="16" t="s">
        <v>45</v>
      </c>
      <c r="J1632" s="16"/>
      <c r="K1632" s="16" t="s">
        <v>5730</v>
      </c>
      <c r="L1632" s="16">
        <v>-1</v>
      </c>
      <c r="M1632" s="16" t="s">
        <v>5731</v>
      </c>
      <c r="N1632" s="16"/>
      <c r="O1632" s="16"/>
      <c r="P1632" s="16">
        <v>0</v>
      </c>
      <c r="Q1632" s="18"/>
    </row>
    <row r="1633" spans="1:17" ht="11.25">
      <c r="A1633" s="14">
        <v>6</v>
      </c>
      <c r="B1633" s="15">
        <v>5</v>
      </c>
      <c r="C1633" s="16">
        <v>34553</v>
      </c>
      <c r="D1633" s="17">
        <v>631086.844691999</v>
      </c>
      <c r="E1633" s="17">
        <v>9758181.46178999</v>
      </c>
      <c r="F1633" s="16" t="s">
        <v>23</v>
      </c>
      <c r="G1633" s="16" t="s">
        <v>5732</v>
      </c>
      <c r="H1633" s="16"/>
      <c r="I1633" s="16" t="s">
        <v>45</v>
      </c>
      <c r="J1633" s="16"/>
      <c r="K1633" s="16" t="s">
        <v>5733</v>
      </c>
      <c r="L1633" s="16">
        <v>-1</v>
      </c>
      <c r="M1633" s="16" t="s">
        <v>5734</v>
      </c>
      <c r="N1633" s="16"/>
      <c r="O1633" s="16"/>
      <c r="P1633" s="16">
        <v>0</v>
      </c>
      <c r="Q1633" s="18"/>
    </row>
    <row r="1634" spans="1:17" ht="11.25">
      <c r="A1634" s="14">
        <v>6</v>
      </c>
      <c r="B1634" s="15">
        <v>5</v>
      </c>
      <c r="C1634" s="16">
        <v>34557</v>
      </c>
      <c r="D1634" s="17">
        <v>631422.153895</v>
      </c>
      <c r="E1634" s="17">
        <v>9757957.66929</v>
      </c>
      <c r="F1634" s="16" t="s">
        <v>23</v>
      </c>
      <c r="G1634" s="16" t="s">
        <v>5735</v>
      </c>
      <c r="H1634" s="16"/>
      <c r="I1634" s="16" t="s">
        <v>45</v>
      </c>
      <c r="J1634" s="16"/>
      <c r="K1634" s="16" t="s">
        <v>5736</v>
      </c>
      <c r="L1634" s="16">
        <v>-1</v>
      </c>
      <c r="M1634" s="16" t="s">
        <v>5737</v>
      </c>
      <c r="N1634" s="16"/>
      <c r="O1634" s="16"/>
      <c r="P1634" s="16">
        <v>0</v>
      </c>
      <c r="Q1634" s="18"/>
    </row>
    <row r="1635" spans="1:17" ht="12" thickBot="1">
      <c r="A1635" s="23">
        <v>6</v>
      </c>
      <c r="B1635" s="24">
        <v>5</v>
      </c>
      <c r="C1635" s="25">
        <v>35085</v>
      </c>
      <c r="D1635" s="26">
        <v>633787.144895</v>
      </c>
      <c r="E1635" s="26">
        <v>9757297.36477999</v>
      </c>
      <c r="F1635" s="25" t="s">
        <v>23</v>
      </c>
      <c r="G1635" s="25" t="s">
        <v>5738</v>
      </c>
      <c r="H1635" s="25"/>
      <c r="I1635" s="25"/>
      <c r="J1635" s="25"/>
      <c r="K1635" s="25" t="s">
        <v>5739</v>
      </c>
      <c r="L1635" s="25">
        <v>-1</v>
      </c>
      <c r="M1635" s="25" t="s">
        <v>50</v>
      </c>
      <c r="N1635" s="25"/>
      <c r="O1635" s="25"/>
      <c r="P1635" s="25">
        <v>0</v>
      </c>
      <c r="Q1635" s="27"/>
    </row>
  </sheetData>
  <sheetProtection/>
  <autoFilter ref="A2:Q1635"/>
  <mergeCells count="1">
    <mergeCell ref="A1:Q1"/>
  </mergeCells>
  <printOptions/>
  <pageMargins left="0.35" right="0.23" top="0.28" bottom="0.47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A1">
      <selection activeCell="J9" sqref="J9"/>
    </sheetView>
  </sheetViews>
  <sheetFormatPr defaultColWidth="8.57421875" defaultRowHeight="12.75"/>
  <cols>
    <col min="1" max="1" width="19.7109375" style="1" customWidth="1"/>
    <col min="2" max="2" width="11.140625" style="1" customWidth="1"/>
    <col min="3" max="8" width="5.57421875" style="1" customWidth="1"/>
    <col min="9" max="9" width="9.8515625" style="1" customWidth="1"/>
    <col min="10" max="12" width="8.28125" style="1" bestFit="1" customWidth="1"/>
    <col min="13" max="15" width="8.28125" style="1" customWidth="1"/>
    <col min="16" max="16" width="8.28125" style="1" bestFit="1" customWidth="1"/>
    <col min="17" max="29" width="8.28125" style="1" customWidth="1"/>
    <col min="30" max="30" width="9.8515625" style="1" customWidth="1"/>
    <col min="31" max="16384" width="8.57421875" style="1" customWidth="1"/>
  </cols>
  <sheetData>
    <row r="1" spans="2:9" ht="11.25">
      <c r="B1" s="45" t="s">
        <v>5742</v>
      </c>
      <c r="C1" s="45"/>
      <c r="D1" s="45"/>
      <c r="E1" s="45"/>
      <c r="F1" s="45"/>
      <c r="G1" s="45"/>
      <c r="H1" s="45"/>
      <c r="I1" s="45"/>
    </row>
    <row r="2" spans="2:9" ht="11.25">
      <c r="B2" s="39" t="s">
        <v>5741</v>
      </c>
      <c r="C2" s="39" t="s">
        <v>1</v>
      </c>
      <c r="D2" s="43"/>
      <c r="E2" s="43"/>
      <c r="F2" s="43"/>
      <c r="G2" s="43"/>
      <c r="H2" s="43"/>
      <c r="I2" s="42"/>
    </row>
    <row r="3" spans="2:9" ht="11.25">
      <c r="B3" s="39" t="s">
        <v>2</v>
      </c>
      <c r="C3" s="39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0" t="s">
        <v>5740</v>
      </c>
    </row>
    <row r="4" spans="2:9" ht="11.25">
      <c r="B4" s="39">
        <v>1</v>
      </c>
      <c r="C4" s="38">
        <v>64</v>
      </c>
      <c r="D4" s="37">
        <v>62</v>
      </c>
      <c r="E4" s="37">
        <v>52</v>
      </c>
      <c r="F4" s="37">
        <v>56</v>
      </c>
      <c r="G4" s="37">
        <v>52</v>
      </c>
      <c r="H4" s="37">
        <v>45</v>
      </c>
      <c r="I4" s="36">
        <v>331</v>
      </c>
    </row>
    <row r="5" spans="2:9" ht="11.25">
      <c r="B5" s="35">
        <v>2</v>
      </c>
      <c r="C5" s="34">
        <v>53</v>
      </c>
      <c r="D5" s="33">
        <v>64</v>
      </c>
      <c r="E5" s="33">
        <v>46</v>
      </c>
      <c r="F5" s="33">
        <v>60</v>
      </c>
      <c r="G5" s="33">
        <v>52</v>
      </c>
      <c r="H5" s="33">
        <v>46</v>
      </c>
      <c r="I5" s="32">
        <v>321</v>
      </c>
    </row>
    <row r="6" spans="2:9" ht="11.25">
      <c r="B6" s="35">
        <v>3</v>
      </c>
      <c r="C6" s="34">
        <v>50</v>
      </c>
      <c r="D6" s="33">
        <v>70</v>
      </c>
      <c r="E6" s="33">
        <v>52</v>
      </c>
      <c r="F6" s="33">
        <v>56</v>
      </c>
      <c r="G6" s="33">
        <v>69</v>
      </c>
      <c r="H6" s="33">
        <v>47</v>
      </c>
      <c r="I6" s="32">
        <v>344</v>
      </c>
    </row>
    <row r="7" spans="2:9" ht="11.25">
      <c r="B7" s="35">
        <v>4</v>
      </c>
      <c r="C7" s="34">
        <v>61</v>
      </c>
      <c r="D7" s="33">
        <v>73</v>
      </c>
      <c r="E7" s="33">
        <v>50</v>
      </c>
      <c r="F7" s="33">
        <v>53</v>
      </c>
      <c r="G7" s="33">
        <v>44</v>
      </c>
      <c r="H7" s="33">
        <v>45</v>
      </c>
      <c r="I7" s="32">
        <v>326</v>
      </c>
    </row>
    <row r="8" spans="2:9" ht="11.25">
      <c r="B8" s="35">
        <v>5</v>
      </c>
      <c r="C8" s="34">
        <v>60</v>
      </c>
      <c r="D8" s="33">
        <v>45</v>
      </c>
      <c r="E8" s="33">
        <v>66</v>
      </c>
      <c r="F8" s="33">
        <v>50</v>
      </c>
      <c r="G8" s="33">
        <v>45</v>
      </c>
      <c r="H8" s="33">
        <v>45</v>
      </c>
      <c r="I8" s="32">
        <v>311</v>
      </c>
    </row>
    <row r="9" spans="2:9" ht="11.25">
      <c r="B9" s="31" t="s">
        <v>5740</v>
      </c>
      <c r="C9" s="30">
        <v>288</v>
      </c>
      <c r="D9" s="29">
        <v>314</v>
      </c>
      <c r="E9" s="29">
        <v>266</v>
      </c>
      <c r="F9" s="29">
        <v>275</v>
      </c>
      <c r="G9" s="29">
        <v>262</v>
      </c>
      <c r="H9" s="29">
        <v>228</v>
      </c>
      <c r="I9" s="28">
        <v>1633</v>
      </c>
    </row>
  </sheetData>
  <sheetProtection/>
  <mergeCells count="1">
    <mergeCell ref="B1:I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mtorre</dc:creator>
  <cp:keywords/>
  <dc:description/>
  <cp:lastModifiedBy>mtorre</cp:lastModifiedBy>
  <dcterms:created xsi:type="dcterms:W3CDTF">2009-01-27T22:38:43Z</dcterms:created>
  <dcterms:modified xsi:type="dcterms:W3CDTF">2009-01-27T22:43:40Z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</Properties>
</file>